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<sst xmlns="http://schemas.openxmlformats.org/spreadsheetml/2006/main" count="1870" uniqueCount="892">
  <si>
    <t>民航局行政处罚信息清单</t>
  </si>
  <si>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</si>
  <si>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</si>
  <si>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</si>
  <si>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</si>
  <si>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</si>
  <si>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</si>
  <si>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</si>
  <si>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</si>
  <si>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</si>
  <si>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</si>
  <si>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</si>
  <si>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</si>
  <si>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</si>
  <si>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</si>
  <si>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</si>
  <si>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</si>
  <si>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处罚部门</t>
  </si>
  <si>
    <t>当前状态</t>
  </si>
  <si>
    <t>数据更新时间戳</t>
  </si>
  <si>
    <t>备注</t>
  </si>
  <si>
    <t>西南局云罚字〔2016〕14号</t>
  </si>
  <si>
    <t>中国民用航空西南地区管理局行政处罚</t>
  </si>
  <si>
    <t>罚款</t>
  </si>
  <si>
    <t>安排未取得执照的人员独立从事民用航空气象服务工作</t>
  </si>
  <si>
    <t>《民用航空气象人员执照管理规则》第三条、第四十六条</t>
  </si>
  <si>
    <t>云南机场集团有限责任公司迪庆香格里拉机场</t>
  </si>
  <si>
    <t>533400000001454</t>
  </si>
  <si>
    <t>罗永</t>
  </si>
  <si>
    <t>执行完毕</t>
  </si>
  <si>
    <t>云南监管局空中交通管理处</t>
  </si>
  <si>
    <t>中国民用航空西南地区管理局</t>
  </si>
  <si>
    <t>0</t>
  </si>
  <si>
    <t>东北局罚吉林字[2016]5号</t>
  </si>
  <si>
    <t>中国民用航空东北地区管理局行政处罚</t>
  </si>
  <si>
    <t>暂扣或者吊销许可证、暂扣或者吊销执照</t>
  </si>
  <si>
    <t>超范围实施维修工作</t>
  </si>
  <si>
    <t>《民用航空器维修单位合格审定规定》14条</t>
  </si>
  <si>
    <t>吉林省通用航空有限公司</t>
  </si>
  <si>
    <t>91220102664294785U</t>
  </si>
  <si>
    <t>杨忠仁</t>
  </si>
  <si>
    <t>吉林适航维修处</t>
  </si>
  <si>
    <t>中国民用航空东北地区管理局</t>
  </si>
  <si>
    <t>华东局罚福建字〔2017〕1号</t>
  </si>
  <si>
    <t>中国民用航空华东地区管理局行政处罚</t>
  </si>
  <si>
    <t>未按规定配备周界报警、视频监控系统</t>
  </si>
  <si>
    <t>民用航空运输机场航空安全保卫规则</t>
  </si>
  <si>
    <t>元翔（福州）国际航空港有限公司</t>
  </si>
  <si>
    <t>91350100749052304K</t>
  </si>
  <si>
    <t>张波</t>
  </si>
  <si>
    <t>中国民用航空福建安全监督管理局</t>
  </si>
  <si>
    <t>中国民用航空华东地区管理局</t>
  </si>
  <si>
    <t>西南局罚丽监字〔2017〕1号</t>
  </si>
  <si>
    <t>违法飞行</t>
  </si>
  <si>
    <t>《民用航空法》第七十四条
和《民用航空法》第二百零七条</t>
  </si>
  <si>
    <t>黑鹰飞翔（北京）国际旅游文化有限公司</t>
  </si>
  <si>
    <t>911101070960637261</t>
  </si>
  <si>
    <t>刘子明</t>
  </si>
  <si>
    <t>丽江监管局运输处</t>
  </si>
  <si>
    <t>西南局渝罚字〔2017〕1号</t>
  </si>
  <si>
    <t>山东齐翔通用航空公司在重庆石柱黄水非法飞行坠落</t>
  </si>
  <si>
    <t>《一般运行和飞行规则》（CCAR-91-R2）第91.401条“民用航空器的合格证要求”第91.1611条“运行合格证或运行规范的暂扣和吊销”</t>
  </si>
  <si>
    <t>山东齐翔通用航空股份有限公司</t>
  </si>
  <si>
    <t>91370102560794769A</t>
  </si>
  <si>
    <t>王文</t>
  </si>
  <si>
    <t>重庆监管局航安办</t>
  </si>
  <si>
    <t xml:space="preserve"> </t>
  </si>
  <si>
    <t>西南局云罚字〔2016〕19号</t>
  </si>
  <si>
    <t>未按规章要求安排飞行员的连续36小时休息期</t>
  </si>
  <si>
    <t>《大型飞机公共航空运输承运人运行合格审定规则》第121.495条、第121.763条</t>
  </si>
  <si>
    <t>云南红土航空股份有限公司</t>
  </si>
  <si>
    <t>91530000099720584E</t>
  </si>
  <si>
    <t>黄茂斌</t>
  </si>
  <si>
    <t>云南监管局飞行标准处</t>
  </si>
  <si>
    <t>华东局罚上海字〔2017〕1号</t>
  </si>
  <si>
    <t>警告</t>
  </si>
  <si>
    <t>未落实飞机适航性责任案</t>
  </si>
  <si>
    <t>大型飞行公共航空承运人运行合格审定规则</t>
  </si>
  <si>
    <t>山东航空股份有限公司</t>
  </si>
  <si>
    <t>91370000720721201F</t>
  </si>
  <si>
    <t>孙秀江</t>
  </si>
  <si>
    <t>中国民用航空上海安全监督管理局</t>
  </si>
  <si>
    <t>新疆局罚决字[2016]03号</t>
  </si>
  <si>
    <t>中国民用航空新疆管理局行政处罚</t>
  </si>
  <si>
    <t>未配备符合标准的设施设备，导致未经授权人员进入控制区</t>
  </si>
  <si>
    <t>《民用航空运输机场航空安全保卫规则》第六十二条、第一百四十三条</t>
  </si>
  <si>
    <t>新疆机场（集团）有限责任公司</t>
  </si>
  <si>
    <t>916500007637548391</t>
  </si>
  <si>
    <t>李宏斌</t>
  </si>
  <si>
    <t>新疆管理局公安局</t>
  </si>
  <si>
    <t>中国民用航空新疆管理局</t>
  </si>
  <si>
    <t>新疆局罚决字[2016]04号</t>
  </si>
  <si>
    <t>发生未经授权人员进入控制区的非法干扰事件后，未立即将航空安保信息报告管理局</t>
  </si>
  <si>
    <t>《民用航空运输机场航空安全保卫规则》第一百零九条、第一百五十二条</t>
  </si>
  <si>
    <t>华东局罚政法字〔2017〕2号</t>
  </si>
  <si>
    <t>没收违法所得、没收非法财物</t>
  </si>
  <si>
    <t>未取得适航证航空器进行飞行</t>
  </si>
  <si>
    <t>中华人民共和国民用航空法</t>
  </si>
  <si>
    <t>重庆渝鹰通用航空有限公司</t>
  </si>
  <si>
    <t>91500107MA5U4UFW4P</t>
  </si>
  <si>
    <t>程永洪</t>
  </si>
  <si>
    <t>航安办、空管处</t>
  </si>
  <si>
    <t>西南局罚空管字[2017]01号</t>
  </si>
  <si>
    <t>未落实相关安全管理要求和整改措施</t>
  </si>
  <si>
    <t>《民用航空空中交通管理运行单位安全管理规则》（中华人民共和国交通运输部令2016年第17号）第十条 第四十七条</t>
  </si>
  <si>
    <t>民航云南空中交通管理分局</t>
  </si>
  <si>
    <t>121000007343006510</t>
  </si>
  <si>
    <t>雷贵生</t>
  </si>
  <si>
    <t>2017/01/16</t>
  </si>
  <si>
    <t>空中交通管制处</t>
  </si>
  <si>
    <t>华东局罚山东字〔2017〕1号</t>
  </si>
  <si>
    <t>未经行政许可先行进行股份制改制</t>
  </si>
  <si>
    <t>民航企业机场联合重组改制管理规定</t>
  </si>
  <si>
    <t>山东高翔通用航空股份有限公司</t>
  </si>
  <si>
    <t>913708005640792364</t>
  </si>
  <si>
    <t>高昂</t>
  </si>
  <si>
    <t>中国民用航空山东安全监督管理局</t>
  </si>
  <si>
    <t>西南局云罚字〔2016〕22号</t>
  </si>
  <si>
    <t>未落实飞机适航性责任</t>
  </si>
  <si>
    <t>《大型飞机公共航空运输承运人运行合格审定规则》第121.363条、第121.763条</t>
  </si>
  <si>
    <t>瑞丽航空有限公司</t>
  </si>
  <si>
    <t>91530000075256182A</t>
  </si>
  <si>
    <t>马占炜</t>
  </si>
  <si>
    <t>云南监管局适航维修处</t>
  </si>
  <si>
    <t>中南局罚决湖南字[2017]1 号</t>
  </si>
  <si>
    <t>中国民用航空中南地区管理局行政处罚</t>
  </si>
  <si>
    <t>违规报送安全信息</t>
  </si>
  <si>
    <t>违反《民用航空安全信息管理规定》第39条</t>
  </si>
  <si>
    <t>湖南九城通用航空有限公司</t>
  </si>
  <si>
    <t>91430300055833819F</t>
  </si>
  <si>
    <t>肖九成</t>
  </si>
  <si>
    <t>湖南局航空安全办公室</t>
  </si>
  <si>
    <t>中国民用航空中南地区管理局</t>
  </si>
  <si>
    <t>西南局云罚字〔2017〕1号</t>
  </si>
  <si>
    <t>其他（见处罚类别2）</t>
  </si>
  <si>
    <t>暂停许可维修项目工作</t>
  </si>
  <si>
    <t>未按规定的维修工作准则实施维修工作</t>
  </si>
  <si>
    <t>《民用航空器维修单位合格审定规定》第145.31条、第145.37条</t>
  </si>
  <si>
    <t>东北局罚龙江字[2017]01号</t>
  </si>
  <si>
    <t>伪造放行人员签字放行</t>
  </si>
  <si>
    <t>《一般运行和飞行规则》（CCAR-91R2）第1611条</t>
  </si>
  <si>
    <t>天鹅通用航空有限公司</t>
  </si>
  <si>
    <t>912301035719159178</t>
  </si>
  <si>
    <t>李东方</t>
  </si>
  <si>
    <t>黑龙江监管局适航维修处</t>
  </si>
  <si>
    <t>西南局罚贵州字[2017]1号</t>
  </si>
  <si>
    <t>飞机在机位航后维护过程中，被撤离该飞机的客梯车刮碰左1号客舱门，导致飞机受损。</t>
  </si>
  <si>
    <t>依据《民用机场运行安全管理规定》（CCAR-140）第二百九十八条</t>
  </si>
  <si>
    <t>贵州省机场集团有限公司</t>
  </si>
  <si>
    <t>91520000429290362Y</t>
  </si>
  <si>
    <t>王勇</t>
  </si>
  <si>
    <t>贵州监管局机场处</t>
  </si>
  <si>
    <t>华北局罚决字﹝2017﹞1号</t>
  </si>
  <si>
    <t>中国民用航空华北地区管理局行政处罚</t>
  </si>
  <si>
    <t>违反《通用航空经营许可管理规定》</t>
  </si>
  <si>
    <t>《通用航空经营许可管理规定》</t>
  </si>
  <si>
    <t>石家庄爱飞客航空俱乐部有限公司</t>
  </si>
  <si>
    <t>91130124082657152B</t>
  </si>
  <si>
    <t>于成亮</t>
  </si>
  <si>
    <t>通用航空处</t>
  </si>
  <si>
    <t>中国民用航空华北地区管理局</t>
  </si>
  <si>
    <t>华东局罚福建字〔2017〕2号</t>
  </si>
  <si>
    <t>未经批准擅自在机场飞行区内实施不停航施工</t>
  </si>
  <si>
    <t>民用机场安全运行管理规定</t>
  </si>
  <si>
    <t>泉州晋江国际机场股份有限公司</t>
  </si>
  <si>
    <t>91350500259791614D</t>
  </si>
  <si>
    <t>方庆强</t>
  </si>
  <si>
    <t>西南局罚航安字[2017]02号</t>
  </si>
  <si>
    <t>安全管理缺失</t>
  </si>
  <si>
    <t>《大型飞机公共航空运输承运人运行合格审定规则》（CCAR-121-R4）第121.763条（a）</t>
  </si>
  <si>
    <t>东方航空云南有限公司</t>
  </si>
  <si>
    <t>915300002165255199</t>
  </si>
  <si>
    <t>李养民</t>
  </si>
  <si>
    <t>2017/02/13</t>
  </si>
  <si>
    <t>航空安全办公室</t>
  </si>
  <si>
    <t>东北局罚大连字[2017]1号</t>
  </si>
  <si>
    <t>使用 AN124机型超出原批准范围</t>
  </si>
  <si>
    <t>《民用机场使用许可规定》第14条</t>
  </si>
  <si>
    <t>大连国际机场集团有限公司</t>
  </si>
  <si>
    <r>
      <t>9</t>
    </r>
    <r>
      <rPr>
        <sz val="10"/>
        <rFont val="仿宋_GB2312"/>
        <family val="3"/>
      </rPr>
      <t>121020070216275XH</t>
    </r>
  </si>
  <si>
    <t>李向东</t>
  </si>
  <si>
    <t>大连监管局机场管理处</t>
  </si>
  <si>
    <t>中南局罚决广西字[2017]1号</t>
  </si>
  <si>
    <t>违规操作</t>
  </si>
  <si>
    <t>《民用航空运输机场安全保卫规则》第143条</t>
  </si>
  <si>
    <t>广西机场管理集团有限责任公司南宁吴圩国际机场</t>
  </si>
  <si>
    <t>91450002756539321A</t>
  </si>
  <si>
    <t>胡俊华</t>
  </si>
  <si>
    <t>广西局空防处</t>
  </si>
  <si>
    <t>西南局云罚字〔2017〕7号</t>
  </si>
  <si>
    <t>未及时采取应急处置措施</t>
  </si>
  <si>
    <t>《中华人民共和国飞行基本规则》第八条、《中国民用航空应急管理规定》第三十三条、《中国民用航空应急管理规定》第四十八条</t>
  </si>
  <si>
    <t>云南机场集团有限责任公司西双版纳机场</t>
  </si>
  <si>
    <t>91532800432487609C</t>
  </si>
  <si>
    <t>李荣豪</t>
  </si>
  <si>
    <t>云南监管局机场处</t>
  </si>
  <si>
    <t>西南局云罚字〔2017〕6号</t>
  </si>
  <si>
    <t>违反《大型飞机公共航空运输承运人运行合格审定规则》中航空卫生保障的相关规定</t>
  </si>
  <si>
    <t>《大型飞机公共航空运输承运人运行合格审定规则》第121.576 条、第121.763 条</t>
  </si>
  <si>
    <t>云南祥鹏航空有限责任公司</t>
  </si>
  <si>
    <t>91530000760444704P</t>
  </si>
  <si>
    <t>王延刚</t>
  </si>
  <si>
    <t>中南局罚决深圳字[2017]1号</t>
  </si>
  <si>
    <t>《民用机场运行安全管理规定》第298条</t>
  </si>
  <si>
    <t>友和道通航空有限公司</t>
  </si>
  <si>
    <t>9142011667277632XH</t>
  </si>
  <si>
    <t>张煊楠</t>
  </si>
  <si>
    <t>深圳局机场管理处</t>
  </si>
  <si>
    <t>中南局罚决深圳字[2017]2号</t>
  </si>
  <si>
    <t>使用虚假材料申请许可</t>
  </si>
  <si>
    <t>《民用航空预先飞行计划管理办法》第37条</t>
  </si>
  <si>
    <t>香港商务航空公司</t>
  </si>
  <si>
    <t>无</t>
  </si>
  <si>
    <t>深圳局运输管理处</t>
  </si>
  <si>
    <t>中南局罚决海南字[2017]1号</t>
  </si>
  <si>
    <t>未经批准施工</t>
  </si>
  <si>
    <t>《民用机场管理条例》第63条</t>
  </si>
  <si>
    <t>海南博鳌机场有限责任公司</t>
  </si>
  <si>
    <t>91469002324176213C</t>
  </si>
  <si>
    <t>胡文泰</t>
  </si>
  <si>
    <t>海南局机场管理处</t>
  </si>
  <si>
    <t>中南局罚决深圳字[2017]3号</t>
  </si>
  <si>
    <t>《中国民用航空危险品运输管理规定》第132条</t>
  </si>
  <si>
    <t>深圳市旭威供应链管理有限公司</t>
  </si>
  <si>
    <t>91440300071141580G</t>
  </si>
  <si>
    <t>中南局罚决深圳字[2017]4号</t>
  </si>
  <si>
    <t>员工未经培训</t>
  </si>
  <si>
    <t>《中国民用航空危险品运输管理规定》第137条</t>
  </si>
  <si>
    <t>中南局罚决三亚字[2017]1号</t>
  </si>
  <si>
    <t>超越运行规范</t>
  </si>
  <si>
    <t>《一般运行和飞行规则》第91.1611 条</t>
  </si>
  <si>
    <t>四川西林凤腾通用航空有限公司</t>
  </si>
  <si>
    <t>91510681575251505P</t>
  </si>
  <si>
    <t>林孝波</t>
  </si>
  <si>
    <t>三亚局运输管理处</t>
  </si>
  <si>
    <t>中南局罚决广西字[2017]2号</t>
  </si>
  <si>
    <t>违规使用航空人员</t>
  </si>
  <si>
    <t>《大型飞机公共航空运输承运人运行合格审定规则》第763条</t>
  </si>
  <si>
    <t>春秋航空股份有限公司</t>
  </si>
  <si>
    <t>9131000076839377X5</t>
  </si>
  <si>
    <t>王煜</t>
  </si>
  <si>
    <t>广西局飞行标准处</t>
  </si>
  <si>
    <t>华北局罚决字﹝2017﹞2号</t>
  </si>
  <si>
    <t>并处罚款</t>
  </si>
  <si>
    <t>海航飞翔航空俱乐部有限公司</t>
  </si>
  <si>
    <t>91120118340934061R</t>
  </si>
  <si>
    <t>鲍汝林</t>
  </si>
  <si>
    <t>华东局罚江苏字〔2017〕1号</t>
  </si>
  <si>
    <t>未及时制止外来人员翻越围界入侵机场控制区</t>
  </si>
  <si>
    <t>南京禄口国际机场有限公司</t>
  </si>
  <si>
    <t>91320000134795187R</t>
  </si>
  <si>
    <t>钱凯法</t>
  </si>
  <si>
    <t>中国民用航空江苏安全监督管理局</t>
  </si>
  <si>
    <t>华东局罚江苏字〔2017〕2号</t>
  </si>
  <si>
    <t>未及时制止外来人员翻越隔断进入候机隔离区</t>
  </si>
  <si>
    <t>华东局罚山东字〔2017〕2号</t>
  </si>
  <si>
    <t>非法进行农林喷洒飞行活动</t>
  </si>
  <si>
    <t>哈尔滨昊天通用航空有限公司</t>
  </si>
  <si>
    <t>91230112070042222E</t>
  </si>
  <si>
    <t>刘晓林</t>
  </si>
  <si>
    <t>西南局罚贵州字[2017]7号</t>
  </si>
  <si>
    <t>下属公司的监装监卸员违规操作造成行李漏装、错装的不安全事件，事件发生后，公司未按照《民用航空安全信息管理规定》报告事件信息。</t>
  </si>
  <si>
    <t xml:space="preserve"> 依据《民用航空安全信息管理规定》（交通部运输令 2016年8号）第三十九条第二款</t>
  </si>
  <si>
    <t>贵州监管局航安办</t>
  </si>
  <si>
    <t>西南局罚贵州字[2017]8号</t>
  </si>
  <si>
    <t>监装监卸员违规操作造成行李漏装、错装的不安全事件，事件发生后，公司未按照《民用航空安全信息管理规定》报告事件信息。</t>
  </si>
  <si>
    <t>扬子江航空股份有限公司</t>
  </si>
  <si>
    <t>913100007411858237</t>
  </si>
  <si>
    <t>邓志成</t>
  </si>
  <si>
    <t>中南局罚决广东字[2017]1号</t>
  </si>
  <si>
    <t>揭阳惠航国际货运代理有限公司</t>
  </si>
  <si>
    <t>914452000767051623</t>
  </si>
  <si>
    <t>詹俊宏</t>
  </si>
  <si>
    <t>广东局运输管理处</t>
  </si>
  <si>
    <t>中南局罚决广东字[2017]2号</t>
  </si>
  <si>
    <t>汕头航空有限公司</t>
  </si>
  <si>
    <t>91440500279795735U</t>
  </si>
  <si>
    <t>肖立新</t>
  </si>
  <si>
    <t>新疆局乌罚决字【2017】1号</t>
  </si>
  <si>
    <t>未按要求履行除冰雪管理职责</t>
  </si>
  <si>
    <t>民用机场运行安全管理规定》第九章</t>
  </si>
  <si>
    <t>乌鲁木齐监管局航空安全办公室</t>
  </si>
  <si>
    <t>新疆局乌罚决字【2017】5号</t>
  </si>
  <si>
    <t>塔台部分电话记录和800兆对讲机通话记录缺失</t>
  </si>
  <si>
    <t>《民用航空通信导航监视工作规则》第六十八条及第一百二十八条</t>
  </si>
  <si>
    <t>民航新疆空中交通管理局</t>
  </si>
  <si>
    <t>76113499-4</t>
  </si>
  <si>
    <t>覃琥诚</t>
  </si>
  <si>
    <t>华北局罚决字﹝2017﹞4号</t>
  </si>
  <si>
    <t>违反《民用机场建设管理规定》</t>
  </si>
  <si>
    <t>《民用机场建设管理规定》</t>
  </si>
  <si>
    <t>承德机场建设开发有限责任公司</t>
  </si>
  <si>
    <t>911308025896758005</t>
  </si>
  <si>
    <t>王毅</t>
  </si>
  <si>
    <t>机场管理处</t>
  </si>
  <si>
    <t>华北局罚决京局字﹝2017﹞1号</t>
  </si>
  <si>
    <t>中国民用航空华北地区管理局北京监管局行政处罚</t>
  </si>
  <si>
    <t>违反《大型飞机公共航空运输承运人运行合格审定规则》</t>
  </si>
  <si>
    <t>《大型飞机公共航空运输承运人运行合格审定规则》</t>
  </si>
  <si>
    <t>中国邮政航空有限责任公司</t>
  </si>
  <si>
    <t>91110000100084392N</t>
  </si>
  <si>
    <t>方志鹏</t>
  </si>
  <si>
    <t>北京监管局飞行标准处</t>
  </si>
  <si>
    <t>中南局罚决湖南字[2017]2号</t>
  </si>
  <si>
    <t>《民用航空安全检查规则》第79条</t>
  </si>
  <si>
    <t>湖南机场股份有限公司长沙黄花国际机场分公司</t>
  </si>
  <si>
    <t>91430000670788116G</t>
  </si>
  <si>
    <t>刘志仁</t>
  </si>
  <si>
    <t>湖南局空防处</t>
  </si>
  <si>
    <t>西南局罚航安字[2017]03号</t>
  </si>
  <si>
    <t xml:space="preserve"> 未按规定上报航空安全信息</t>
  </si>
  <si>
    <t>《民用航空安全信息管理规定》（交通运输部令2016年第8号）第10条第39条</t>
  </si>
  <si>
    <t>奥凯航空有限公司</t>
  </si>
  <si>
    <t>110000008006334</t>
  </si>
  <si>
    <t>刘宗辉</t>
  </si>
  <si>
    <t>华东局罚政法字〔2017〕3号</t>
  </si>
  <si>
    <t>将生产经营项目发包给不具备生产经营资质单位</t>
  </si>
  <si>
    <t>中华人民共和国安全生产法</t>
  </si>
  <si>
    <t>安徽鼎宏通用航空有限公司</t>
  </si>
  <si>
    <t>91340100571769470A</t>
  </si>
  <si>
    <t>李涛</t>
  </si>
  <si>
    <t>通航处</t>
  </si>
  <si>
    <t>现更名为“安徽顶宏通用航空有限公司”</t>
  </si>
  <si>
    <t>西南局四川罚字[2017]03号</t>
  </si>
  <si>
    <t>使用R44直升机B7677号机执行洛带至新津的转场飞行训练</t>
  </si>
  <si>
    <t>现依据《一般运行和飞行规则》（CCAR-91-R2）第91.1611条</t>
  </si>
  <si>
    <t>四川驼峰通用航空有限公司</t>
  </si>
  <si>
    <t>91510104590223975P</t>
  </si>
  <si>
    <t>车天发</t>
  </si>
  <si>
    <t>四川监管局飞行标准处</t>
  </si>
  <si>
    <t>中南局罚决广东字[2017]3号</t>
  </si>
  <si>
    <t>《大型飞机公共航空运输承运人运行合格审定规则》第121.763条</t>
  </si>
  <si>
    <t>南方航空股份有限公司</t>
  </si>
  <si>
    <t>91440000100017600N</t>
  </si>
  <si>
    <t>王昌顺</t>
  </si>
  <si>
    <t>广东局飞行标准处</t>
  </si>
  <si>
    <t>新疆局罚决字[2017]05号</t>
  </si>
  <si>
    <t>未按规定在购票环节明确告知旅客本公司运输总条件</t>
  </si>
  <si>
    <t>《航班正常管理规定》第十七条、第五十九条</t>
  </si>
  <si>
    <t>乌鲁木齐航空有限责任公司</t>
  </si>
  <si>
    <t>916501000995165085</t>
  </si>
  <si>
    <t>岑建军</t>
  </si>
  <si>
    <t>新疆管理局运输管理处</t>
  </si>
  <si>
    <t>西南局渝罚字〔2017〕5号</t>
  </si>
  <si>
    <t>公司官方网站法定内容缺失</t>
  </si>
  <si>
    <t>《航班正常管理规定》（交通运输部2016年56号令）第三章“延误处置”第一节“一般规定”第十七条、第七章“法律责任”第五十九条。</t>
  </si>
  <si>
    <t>重庆航空有限责任公司</t>
  </si>
  <si>
    <t>9150000066089744X7</t>
  </si>
  <si>
    <t>彭聚珍</t>
  </si>
  <si>
    <t>重庆监管局运输处</t>
  </si>
  <si>
    <t>东北局场罚辽宁字[2017]2号</t>
  </si>
  <si>
    <t>卫生防疫包机上应急事件报告单数量不足，应急医疗箱缺少消毒棉签（球）</t>
  </si>
  <si>
    <t>《公共航空运输承运人运行合格审定规则》第121.743条（c）款</t>
  </si>
  <si>
    <t>中国南方航空股份有限公司北方分公司</t>
  </si>
  <si>
    <t>77461351-3</t>
  </si>
  <si>
    <t>辽宁监管局飞行标准处</t>
  </si>
  <si>
    <t>西南局四川罚字[2017]04号</t>
  </si>
  <si>
    <t>未经许可实施不停航施工</t>
  </si>
  <si>
    <t>《民用机场运行安全管理规定》（民航局令第191号）第312条</t>
  </si>
  <si>
    <t>绵阳机场（集团）有限公司</t>
  </si>
  <si>
    <t>91510700205418718G</t>
  </si>
  <si>
    <t>冯建华</t>
  </si>
  <si>
    <t>四川监管局机场处</t>
  </si>
  <si>
    <t>新疆局罚决字[2017]03号</t>
  </si>
  <si>
    <t>在运输机场内进行不符合运输机场总体规划的建设活动</t>
  </si>
  <si>
    <t>《民用机场管理条例》第十条、第六十三条</t>
  </si>
  <si>
    <t>富蕴县蓝天机场有限责任公司</t>
  </si>
  <si>
    <t>91654322568856098W</t>
  </si>
  <si>
    <t>曹庆安</t>
  </si>
  <si>
    <t>新疆管理局机场管理处</t>
  </si>
  <si>
    <t>中南局罚决广东字[2017]4号</t>
  </si>
  <si>
    <t>广东局航空安全办公室</t>
  </si>
  <si>
    <t>中南局罚决政法字[2017]1号</t>
  </si>
  <si>
    <t>未依法告知信息</t>
  </si>
  <si>
    <t>《航班正常管理规定》第59条</t>
  </si>
  <si>
    <t>政法局运输管理处</t>
  </si>
  <si>
    <t>东北局罚龙江字[2017]02号</t>
  </si>
  <si>
    <t>谎报安全信息并擅自移动事发航空器</t>
  </si>
  <si>
    <t>《民用航空安全信息管理规定》第39条</t>
  </si>
  <si>
    <t>上海中瑞通用航空有限公司</t>
  </si>
  <si>
    <t>9131010567626695X2</t>
  </si>
  <si>
    <t>张保空</t>
  </si>
  <si>
    <t>黑龙江监管局航空安全办公室</t>
  </si>
  <si>
    <t>中南局罚决湖北字[2017]1号</t>
  </si>
  <si>
    <t>南方航空股份有限公司湖北分公司</t>
  </si>
  <si>
    <t>湖北局航空安全办公室</t>
  </si>
  <si>
    <t>西南局云罚字〔2017〕8号</t>
  </si>
  <si>
    <t>未满足合格证持有人管理一般规定</t>
  </si>
  <si>
    <t>《大型飞机公共航空运输承运人运行合格审定规则》第121.43条、第121.763条</t>
  </si>
  <si>
    <t>91530000557795365J</t>
  </si>
  <si>
    <t>新疆局乌罚决字【2017】9号</t>
  </si>
  <si>
    <t>紧急事件发生后，未立即向事发地监管局报告事件信息</t>
  </si>
  <si>
    <t>《民用航空安全信息管理规定》第十四条</t>
  </si>
  <si>
    <t>中国国际航空公司西南分公司</t>
  </si>
  <si>
    <t xml:space="preserve">510000500006934(1-1)  </t>
  </si>
  <si>
    <t>中南局罚决湖北字[2017]2号</t>
  </si>
  <si>
    <t>湖北机场集团襄阳机场公司</t>
  </si>
  <si>
    <t>914206006156621906</t>
  </si>
  <si>
    <t>余新宇</t>
  </si>
  <si>
    <t>湖北局空防处</t>
  </si>
  <si>
    <t>西南局四川罚字[2017]05号</t>
  </si>
  <si>
    <t>在机场净空保护区内未经批准实施无人机航拍</t>
  </si>
  <si>
    <t>《通用航空飞行管制条例》第四十一条</t>
  </si>
  <si>
    <t>成都市鑫金工发投资有限公司</t>
  </si>
  <si>
    <t>91510106790038344R</t>
  </si>
  <si>
    <t>胡斌</t>
  </si>
  <si>
    <t>四川监管局空管处</t>
  </si>
  <si>
    <t>新疆局乌罚决字【2017】6号</t>
  </si>
  <si>
    <t>机场场务、助航灯光人员无上岗资质</t>
  </si>
  <si>
    <t>民用机场运行安全管理规定》第十八条、十九条</t>
  </si>
  <si>
    <t>石河子机场管理有限公司</t>
  </si>
  <si>
    <t>91659001313376068D</t>
  </si>
  <si>
    <t>刘中海</t>
  </si>
  <si>
    <t>乌鲁木齐监管局机场处</t>
  </si>
  <si>
    <t>新疆局乌罚决字【2017】7号</t>
  </si>
  <si>
    <t>安排未取得航空情报员执照的人员独立实施航空情报工作</t>
  </si>
  <si>
    <t>《民用航空情报工作规则》第二十七条、《民用航空情报员执照管理规则》第三条</t>
  </si>
  <si>
    <t>乌鲁木齐监管局空中交通管理处</t>
  </si>
  <si>
    <t>新疆局乌罚决字【2017】8号</t>
  </si>
  <si>
    <t>消防站消防员及消防车驾驶员配备数量不符合消防保障6级机场标准要求</t>
  </si>
  <si>
    <t>《民用机场运行安全管理规定》第十三条</t>
  </si>
  <si>
    <t>乌鲁木齐监管局空防处</t>
  </si>
  <si>
    <t>西南局罚机场字[2017]4号</t>
  </si>
  <si>
    <t>安全生产保障设施改造工程项目未采用公开招标方式确定设计单位</t>
  </si>
  <si>
    <t>《中华人民共和国招投标法》第三条第四十九条</t>
  </si>
  <si>
    <t>2017/05/10</t>
  </si>
  <si>
    <t>华东局场罚厦门字〔2017〕002号</t>
  </si>
  <si>
    <t>未规范填写维修记录</t>
  </si>
  <si>
    <t>民用航空器维修单位合格审定规则</t>
  </si>
  <si>
    <t>厦门霍尼韦尔太古宇航有限公司</t>
  </si>
  <si>
    <t>913502006120288995</t>
  </si>
  <si>
    <t>BRIAN SCOTT DAVIS</t>
  </si>
  <si>
    <t>中国民用航空厦门安全监督管理局</t>
  </si>
  <si>
    <t>中南局罚决政法字[2017]3号</t>
  </si>
  <si>
    <t>违规运输危险品</t>
  </si>
  <si>
    <t>《民用航空危险品运输管理规定》第133条</t>
  </si>
  <si>
    <t>菲律宾航空公司（外航）</t>
  </si>
  <si>
    <t>华东局罚政法字〔2017〕4号</t>
  </si>
  <si>
    <t>未按照民航安检工作运行管理手册组织实施民航安检工作</t>
  </si>
  <si>
    <t>民用航空安全检查规章</t>
  </si>
  <si>
    <t>上海国际机场股份有限公司</t>
  </si>
  <si>
    <t>91310000134616599A</t>
  </si>
  <si>
    <t>贾锐军</t>
  </si>
  <si>
    <t>公安局</t>
  </si>
  <si>
    <t>华东局罚政法字〔2017〕5号</t>
  </si>
  <si>
    <t>办理承运手续时未核对乘机人</t>
  </si>
  <si>
    <t>中华人民共和国航空安全保卫条例</t>
  </si>
  <si>
    <t>中国南方航空股份有限公司上海分公司</t>
  </si>
  <si>
    <t>91310000760593304D</t>
  </si>
  <si>
    <t>姚景雷</t>
  </si>
  <si>
    <t>西南局云罚字〔2017〕9号</t>
  </si>
  <si>
    <t>违反《大型飞机公共航空运输承运人运行合格审定规则》中飞行保安的相关规定</t>
  </si>
  <si>
    <t>《大型飞机公共航空运输承运人运行合格审定规则》第121.533条、第121.763条</t>
  </si>
  <si>
    <t>云南监管局空防处</t>
  </si>
  <si>
    <t>东北局场罚辽宁字[2017]3号</t>
  </si>
  <si>
    <t>未按期在安全信息网飞行区快报系统中上报狗闯入机场控制区</t>
  </si>
  <si>
    <t>《民用机场运行安全管理规定》第290条</t>
  </si>
  <si>
    <t>沈阳桃仙国际机场股份有限公司</t>
  </si>
  <si>
    <t>75278396-8</t>
  </si>
  <si>
    <t>王维华</t>
  </si>
  <si>
    <t>辽宁监管局机场管理处</t>
  </si>
  <si>
    <t>东北局罚大连字[2017]2号</t>
  </si>
  <si>
    <t>将危险品匿报、瞒报为普货托运</t>
  </si>
  <si>
    <t>《民用航空危险品运输管理规定》第50条</t>
  </si>
  <si>
    <t>大连宇航国际运输代理有限公司</t>
  </si>
  <si>
    <r>
      <t>9</t>
    </r>
    <r>
      <rPr>
        <sz val="10"/>
        <rFont val="仿宋_GB2312"/>
        <family val="3"/>
      </rPr>
      <t>121102002423875277</t>
    </r>
  </si>
  <si>
    <t>孙海</t>
  </si>
  <si>
    <t>大连监管局运输管理处</t>
  </si>
  <si>
    <t>华北局罚决京局字﹝2017﹞ 2号</t>
  </si>
  <si>
    <t>违反《小型航空器商业运输运营人运行合格审定规则》</t>
  </si>
  <si>
    <t>《小型航空器商业运输运营人运行合格审定规则》</t>
  </si>
  <si>
    <t>北京美邦通用航空有限公司</t>
  </si>
  <si>
    <t>911101130741348613</t>
  </si>
  <si>
    <t>李连嘉</t>
  </si>
  <si>
    <t>北京监管局航空安全管理办公室、飞行标准处</t>
  </si>
  <si>
    <t>中南局罚决政法字[2017]4号</t>
  </si>
  <si>
    <t>未经批准重组</t>
  </si>
  <si>
    <t>《民航企业及机场联合重组改制管理规定》第19条</t>
  </si>
  <si>
    <t>湖南机场股份有限公司</t>
  </si>
  <si>
    <t>政法局政策法规处</t>
  </si>
  <si>
    <t>中南局罚决政法字[2017]5号</t>
  </si>
  <si>
    <t>海南博鳌机场管理有限公司</t>
  </si>
  <si>
    <t>91469002324152000A</t>
  </si>
  <si>
    <t>东北局场罚辽宁字[2017]4号</t>
  </si>
  <si>
    <t>实施客舱安全训练的部分客舱乘务教员的训练记录缺失</t>
  </si>
  <si>
    <t>《公共航空运输承运人运行合格审定规定》第121.69条</t>
  </si>
  <si>
    <t>华东局场罚厦门字〔2017〕001号</t>
  </si>
  <si>
    <t>未规范记录维修工作</t>
  </si>
  <si>
    <t>厦门太古飞机工程有限公司</t>
  </si>
  <si>
    <t>91350200612017380W</t>
  </si>
  <si>
    <t>邓健荣</t>
  </si>
  <si>
    <t>中南局罚决政法字[2017]6号</t>
  </si>
  <si>
    <t>未经批准运行</t>
  </si>
  <si>
    <t>《外国公共航空运输承运人运行合格审定规则》第129.63条</t>
  </si>
  <si>
    <t>阿拉伯航空公司（外航）</t>
  </si>
  <si>
    <t>政法局外航管理处</t>
  </si>
  <si>
    <t>东北局罚辽宁字[2017]1号</t>
  </si>
  <si>
    <t>暂停部分维修许可项目</t>
  </si>
  <si>
    <t>在维修过程中使用不合格航材</t>
  </si>
  <si>
    <t>《民用航空器维修单位合格审定规定》第145.31条</t>
  </si>
  <si>
    <t>中国南方航空股份有限公司沈阳维修基地</t>
  </si>
  <si>
    <t>9121010066717106X6</t>
  </si>
  <si>
    <t>赵宝林</t>
  </si>
  <si>
    <t>辽宁监管局适航维修处</t>
  </si>
  <si>
    <t>新疆局阿罚决字[2017]01号</t>
  </si>
  <si>
    <t>重庆神龙通用航空有限公司未正确申请飞行计划实施飞行</t>
  </si>
  <si>
    <t>《通用航空飞行管制条例》（2003年国务院、中央军事委员会令第371号）第四十一条第一项</t>
  </si>
  <si>
    <t>重庆神龙通用航空有限公司</t>
  </si>
  <si>
    <t>915001083204677181</t>
  </si>
  <si>
    <t>510232********5217</t>
  </si>
  <si>
    <t>王忠富</t>
  </si>
  <si>
    <t>阿克苏运行办空中交通管理处</t>
  </si>
  <si>
    <t>中南局罚决深圳字[2017]5号</t>
  </si>
  <si>
    <t>东海航空有限公司</t>
  </si>
  <si>
    <t>91440300710937244W</t>
  </si>
  <si>
    <t>黄楚标</t>
  </si>
  <si>
    <t>深圳局飞行标准处</t>
  </si>
  <si>
    <t>西北局罚字【2017】3号</t>
  </si>
  <si>
    <t>中国民用航空西北地区管理局行政处罚</t>
  </si>
  <si>
    <t>违规飞行</t>
  </si>
  <si>
    <t>违反了CCAR-91《一般运行和飞行规则》第91.729条、第91.1611条</t>
  </si>
  <si>
    <t>西部（银川）通航公司</t>
  </si>
  <si>
    <t>91640100MA75W4210Y</t>
  </si>
  <si>
    <t>石宗智</t>
  </si>
  <si>
    <t>宁夏局飞行标准处</t>
  </si>
  <si>
    <t>中国民用航空局西北地区管理局</t>
  </si>
  <si>
    <t>华东局场罚厦门字〔2017〕003号</t>
  </si>
  <si>
    <t>厦门豪富太古宇航有限公司</t>
  </si>
  <si>
    <t>913502006120263671</t>
  </si>
  <si>
    <t>ROBERT WILLIAM BUTZ JR</t>
  </si>
  <si>
    <t>华东局罚青岛字〔2017〕002号</t>
  </si>
  <si>
    <t>擅自更改民用航空驾驶员执照页中的检查类型</t>
  </si>
  <si>
    <t>民用航空法、行政处罚法</t>
  </si>
  <si>
    <t>青岛航空股份有限公司</t>
  </si>
  <si>
    <t>91370200073252022J</t>
  </si>
  <si>
    <t>陈爱君</t>
  </si>
  <si>
    <t>中国民用航空青岛安全监督管理局</t>
  </si>
  <si>
    <t>新疆局  喀罚决字[    2017]  1号</t>
  </si>
  <si>
    <t>未按照申请的飞行计划开展农林喷洒作业飞行</t>
  </si>
  <si>
    <t>《通用航空飞行管制条例》第十二条、十三条</t>
  </si>
  <si>
    <t xml:space="preserve">王忠富 </t>
  </si>
  <si>
    <t>喀什监管局运输处</t>
  </si>
  <si>
    <t>新疆局  喀罚决字[    2017] 2号</t>
  </si>
  <si>
    <t>《中华人民共和国民用航空法》第七十四条</t>
  </si>
  <si>
    <t>湖北银燕通用航空有限公司</t>
  </si>
  <si>
    <t>914210005570167551</t>
  </si>
  <si>
    <t>赵欣</t>
  </si>
  <si>
    <t>华北局罚决河北局字﹝2017﹞1号</t>
  </si>
  <si>
    <t>中国民用航空华北地区管理局河北监管局行政处罚</t>
  </si>
  <si>
    <t>违反《民用航空安全检查规则》</t>
  </si>
  <si>
    <t>《民用航空安全检查规则》</t>
  </si>
  <si>
    <t>河北机场管理集团有限公司</t>
  </si>
  <si>
    <t>91130000000218931N</t>
  </si>
  <si>
    <t>张彦杰</t>
  </si>
  <si>
    <t>河北监管局空防处</t>
  </si>
  <si>
    <t>华北局罚决河北局字﹝2017﹞2号</t>
  </si>
  <si>
    <t>违反《民用机场运行安全管理规定》</t>
  </si>
  <si>
    <t>《民用机场运行安全管理规定》</t>
  </si>
  <si>
    <t>河北监管局机场管理处</t>
  </si>
  <si>
    <t>中南局罚决政法字[2017]7号</t>
  </si>
  <si>
    <t>使用过期的航行资料</t>
  </si>
  <si>
    <t>泰国皇雀航空公共有限公司（外航）</t>
  </si>
  <si>
    <t>中南局罚决政法字[2017]8号</t>
  </si>
  <si>
    <t>泰国狮子蒙特利航空有限公司（外航）</t>
  </si>
  <si>
    <t>中南局罚决深圳字[2017]7号</t>
  </si>
  <si>
    <t>华东局场罚福建字〔2017〕001号</t>
  </si>
  <si>
    <t>两批次53名乘务人员参加第17类危险品知识培训仅有一项考试成绩</t>
  </si>
  <si>
    <t>危险品培训大纲</t>
  </si>
  <si>
    <t>福州航空有限责任公司</t>
  </si>
  <si>
    <t>91350100399847528B</t>
  </si>
  <si>
    <t>刘开宏</t>
  </si>
  <si>
    <t>华东局罚浙江字〔2017〕1号</t>
  </si>
  <si>
    <t>未携带适用的现行适航证件试验飞行</t>
  </si>
  <si>
    <t>一般运行和飞行规则</t>
  </si>
  <si>
    <t>浙江万丰通用航空有限公司（筹）</t>
  </si>
  <si>
    <t>91330182MA28LN9M2Y</t>
  </si>
  <si>
    <t>陈滨</t>
  </si>
  <si>
    <t>中国民用航空浙江安全监督管理局</t>
  </si>
  <si>
    <t>西南局四川罚字[2017]09号</t>
  </si>
  <si>
    <t>未按规定使用危险品操作标签</t>
  </si>
  <si>
    <t>《民用航空危险品运输管理规定》（交通运输部令2016年第42号）第132条</t>
  </si>
  <si>
    <t>成都世纪天航物流有限公司</t>
  </si>
  <si>
    <t>91510107660468469F</t>
  </si>
  <si>
    <t>古雪丰</t>
  </si>
  <si>
    <t>四川监管局运输处</t>
  </si>
  <si>
    <t>华东局场罚厦门字〔2017〕004号</t>
  </si>
  <si>
    <t>厦门太古起落架维修服务有限公司</t>
  </si>
  <si>
    <t>913502007912973640</t>
  </si>
  <si>
    <t>西南局场罚云字〔2017〕4号</t>
  </si>
  <si>
    <t>未按规定安排飞行员休息期</t>
  </si>
  <si>
    <t>西南局罚机场字[2017]5号</t>
  </si>
  <si>
    <t xml:space="preserve"> 净空保护区内新增建设项目超出限制高度</t>
  </si>
  <si>
    <t>《民用机场运行安全管理规定》（民航局令第191号）第159条 第308条</t>
  </si>
  <si>
    <t>泸州蓝田机场</t>
  </si>
  <si>
    <t>915105004509933377</t>
  </si>
  <si>
    <t>漆会强</t>
  </si>
  <si>
    <t>华东局罚江西字〔2017〕002号</t>
  </si>
  <si>
    <t>未严格按照工作单卡维修造成飞机双发引气故障返航</t>
  </si>
  <si>
    <t>东航技术有限公司江西分公司</t>
  </si>
  <si>
    <t>91360000332857086X</t>
  </si>
  <si>
    <t>郑乐平</t>
  </si>
  <si>
    <t>中国民用航空江西安全监督管理局</t>
  </si>
  <si>
    <t>华东局罚江西字〔2017〕003号</t>
  </si>
  <si>
    <t>未经授权人员从候机隔离区进入廊桥登机，现场护卫人员未及时发现</t>
  </si>
  <si>
    <t>江西省机场集团公司赣州机场分公司</t>
  </si>
  <si>
    <t>91360700491801290B</t>
  </si>
  <si>
    <t>张福胜</t>
  </si>
  <si>
    <t>东北局罚辽宁字[2017]2号</t>
  </si>
  <si>
    <t>未按照规定要求履行机场运行安全信息报告义务</t>
  </si>
  <si>
    <t>西南局罚外航字[2017]6号</t>
  </si>
  <si>
    <t xml:space="preserve"> 机组超时飞行</t>
  </si>
  <si>
    <t>《外国公共航空运输承运人运行合格审定规则》（CCAR-129）第129.63条</t>
  </si>
  <si>
    <t>印尼狮子航空有限公司</t>
  </si>
  <si>
    <t>外国航空公司运行监管处</t>
  </si>
  <si>
    <t>中南局罚决湖南字[2017]3号</t>
  </si>
  <si>
    <t>未经批准飞行</t>
  </si>
  <si>
    <t>《中华人民共和国民用航空法》第207条</t>
  </si>
  <si>
    <t>湖南山河华翔通用航空有限公司</t>
  </si>
  <si>
    <t>91430200399121962A</t>
  </si>
  <si>
    <t>邹湘伏</t>
  </si>
  <si>
    <t>湖南局运输管理处</t>
  </si>
  <si>
    <t>西南局四川罚字[2017]10号</t>
  </si>
  <si>
    <t>经营许可证失效后仍从事通用航空经营活动</t>
  </si>
  <si>
    <t>《通用航空经营许可管理规定》（交通运输部令2016年第31号）第36条</t>
  </si>
  <si>
    <t>四川三星通用航空有限责任公司</t>
  </si>
  <si>
    <t>91510000738317151G</t>
  </si>
  <si>
    <t>吉新民</t>
  </si>
  <si>
    <t>中南局罚决深圳字[2017]9号</t>
  </si>
  <si>
    <t>未按规定报送信息</t>
  </si>
  <si>
    <t>《民用航空安全信息管理规定》第三十九条</t>
  </si>
  <si>
    <t>深圳航空有限责任公司</t>
  </si>
  <si>
    <t>91440300192211290H</t>
  </si>
  <si>
    <t>宋志勇</t>
  </si>
  <si>
    <t>航安办</t>
  </si>
  <si>
    <t>新疆局罚决字[2017]04号</t>
  </si>
  <si>
    <t>且末县新昆仑国有资产经营有限责任公司</t>
  </si>
  <si>
    <t>916528256827198985</t>
  </si>
  <si>
    <t>黄强</t>
  </si>
  <si>
    <t>东北局罚吉林字[2017]2号</t>
  </si>
  <si>
    <t>错误上传装载舱单导致一般事件</t>
  </si>
  <si>
    <t>《大型飞机公共航空运输承运人运行合格审定规则》（CCAR-121-R4）第679条</t>
  </si>
  <si>
    <t>中国南方航空股份有限公司吉林分公司</t>
  </si>
  <si>
    <t>91220101767187114A</t>
  </si>
  <si>
    <t>李嘉华</t>
  </si>
  <si>
    <t>吉林监管局飞行标准处</t>
  </si>
  <si>
    <t>2017/08/09</t>
  </si>
  <si>
    <t>东北局罚大连字[2017]3号</t>
  </si>
  <si>
    <t>安检设备未经验收投入使用</t>
  </si>
  <si>
    <t>《民用航空安全检查规则》22条</t>
  </si>
  <si>
    <t>9121020070216275XH</t>
  </si>
  <si>
    <t>大连监管局空防处</t>
  </si>
  <si>
    <t>中南局罚决湖南字[2017]4 号</t>
  </si>
  <si>
    <t>没收违法所得</t>
  </si>
  <si>
    <t>超范围经营</t>
  </si>
  <si>
    <t>《通用航空经营许可管理规定》第三十七条</t>
  </si>
  <si>
    <t>南通龙游通用航空有限公司</t>
  </si>
  <si>
    <t>91320682MAIMNDHG9C</t>
  </si>
  <si>
    <t>陈立</t>
  </si>
  <si>
    <t>运输管理处</t>
  </si>
  <si>
    <t>华北局罚决内蒙局字[2017]7号</t>
  </si>
  <si>
    <t>内蒙古民航机场集团有限责任公司呼和浩特分公司</t>
  </si>
  <si>
    <t>91150105318592982L</t>
  </si>
  <si>
    <t>邱蕴奇</t>
  </si>
  <si>
    <t>民航内蒙古监管局</t>
  </si>
  <si>
    <t>新疆局罚决字[2017]06号</t>
  </si>
  <si>
    <t>违反中国民用航空法律法规规章有关外国民用航空器运行管理和空中交通管制的相关规定</t>
  </si>
  <si>
    <t>《外国公共航空运输承运人运行合格审定规则》第129.7条、第129.63条</t>
  </si>
  <si>
    <t>阿联酋航空公司</t>
  </si>
  <si>
    <t>新疆管理局航安办</t>
  </si>
  <si>
    <t xml:space="preserve"> 西南局四川罚字[2017]11号</t>
  </si>
  <si>
    <t>民航西南地区管理局行政处罚</t>
  </si>
  <si>
    <t>未满足经营人责任有关收运检查的要求</t>
  </si>
  <si>
    <t>《民用航空危险品运输管理规定》第58条：“经营人接收危险品进行航空运输至少应当符合下列要求：……（二）</t>
  </si>
  <si>
    <t>中国国际货运航空有限公司成都货站</t>
  </si>
  <si>
    <t>91510122MA62MHDN7B</t>
  </si>
  <si>
    <t>黄剑</t>
  </si>
  <si>
    <t>运输处</t>
  </si>
  <si>
    <t>华北局罚决内蒙局字[2017]3号</t>
  </si>
  <si>
    <t>《民用航空安全信息管理规定》</t>
  </si>
  <si>
    <t>中飞通用航空有限责任公司</t>
  </si>
  <si>
    <t>91610114220946498k</t>
  </si>
  <si>
    <t>陈晓敏</t>
  </si>
  <si>
    <t>华北局罚决内蒙局字[2017]4号</t>
  </si>
  <si>
    <t>中国东方航空股份有限公司</t>
  </si>
  <si>
    <t>913100007416029816</t>
  </si>
  <si>
    <t>刘绍勇</t>
  </si>
  <si>
    <t>华北局罚决内蒙局字[2017]5号</t>
  </si>
  <si>
    <t>内蒙古通用航空股份有限公司</t>
  </si>
  <si>
    <t>91150100082152955G</t>
  </si>
  <si>
    <t>郭庆辉</t>
  </si>
  <si>
    <t>警告执行完毕</t>
  </si>
  <si>
    <t>华北局罚决内蒙局字[2017]6号</t>
  </si>
  <si>
    <t>内蒙古扎兰屯民航机场有限责任公司</t>
  </si>
  <si>
    <t>911507830995594606</t>
  </si>
  <si>
    <t>樊明星</t>
  </si>
  <si>
    <t xml:space="preserve"> 西南局四川罚字[2017]12号</t>
  </si>
  <si>
    <t>未按规定使用危险品标记、标签；未确保相关人员按照要求进行危险品培训</t>
  </si>
  <si>
    <t>《民用航空危险品运输管理规定》（交通运输部令2016年第42号）第132条:</t>
  </si>
  <si>
    <t>成都中核高通同位素股份有限公司夹江分公司</t>
  </si>
  <si>
    <t>91511126740039525E</t>
  </si>
  <si>
    <t>田健春</t>
  </si>
  <si>
    <t>中南局罚决广东字[2017]6号</t>
  </si>
  <si>
    <t>违反运行规范</t>
  </si>
  <si>
    <t>《大型飞机公共航空运输承运人运行合格审定规则》（CCAR-121-R4）第121.57条、第121.763条（a）款（1）项</t>
  </si>
  <si>
    <t>九元航空有限公司</t>
  </si>
  <si>
    <t>91440111093652007H</t>
  </si>
  <si>
    <t>纪广平</t>
  </si>
  <si>
    <t>飞行标准处</t>
  </si>
  <si>
    <t>中南局罚决深圳字[2017]10号</t>
  </si>
  <si>
    <t>刮碰航空器</t>
  </si>
  <si>
    <t>《民用机场运行安全管理规定》(CCAR-140)第298条</t>
  </si>
  <si>
    <t>民航深圳监管局机场管理处</t>
  </si>
  <si>
    <t>中南局罚决河南字[2017]1号</t>
  </si>
  <si>
    <t>未按要求完成定期维护检查</t>
  </si>
  <si>
    <t>《一般运行和飞行规则》（CCAR-91R2）</t>
  </si>
  <si>
    <t>安阳通用航空有限责任公司</t>
  </si>
  <si>
    <t>91410500719199372D</t>
  </si>
  <si>
    <t>谢勇</t>
  </si>
  <si>
    <t>适航维修处</t>
  </si>
  <si>
    <t>东北局罚辽宁字[2017]3号</t>
  </si>
  <si>
    <t>未及时补充填报民用航空安全信息报告表</t>
  </si>
  <si>
    <t>《民用航空安全信息管理规定》（CCAR-396-R3）第16条</t>
  </si>
  <si>
    <t xml:space="preserve">中国南方航空股份有限公司北京分公司 </t>
  </si>
  <si>
    <t>9111011378395300XE</t>
  </si>
  <si>
    <t>程勇</t>
  </si>
  <si>
    <t>辽宁监管局航空安全办公室</t>
  </si>
  <si>
    <t>东北局罚辽宁字[2017]4号</t>
  </si>
  <si>
    <t>《中华人民共和国民用航空法》第74条</t>
  </si>
  <si>
    <t>辽宁监管局空管处</t>
  </si>
  <si>
    <t>中南局罚决广西字[2017]4号</t>
  </si>
  <si>
    <t>广西北部湾航空未按规定记录签派员执勤/休息时间</t>
  </si>
  <si>
    <t>《大型飞机公共航空运输承运人运行合格审定规则》（CCAR-121-R4）第763条第（a）款第十二项</t>
  </si>
  <si>
    <t>广西北部湾航空有限责任公司</t>
  </si>
  <si>
    <t>91450002310180094A</t>
  </si>
  <si>
    <t>吴重阳</t>
  </si>
  <si>
    <t>民航广西监管局航务管理处</t>
  </si>
  <si>
    <t>华北局罚决京局〔2017〕3号</t>
  </si>
  <si>
    <t>违反《民用航空器驾驶员和地面教员合格审定规则》</t>
  </si>
  <si>
    <t>《民用航空器驾驶员和地面教员合格审定规则》</t>
  </si>
  <si>
    <t>国网通用航空有限公司</t>
  </si>
  <si>
    <t>91110114102685821Q</t>
  </si>
  <si>
    <t>曾德君</t>
  </si>
  <si>
    <t>2017/08/21</t>
  </si>
  <si>
    <t>民航北京监管局</t>
  </si>
  <si>
    <t>民航华北地区管理局</t>
  </si>
  <si>
    <t>中南局罚决海南字[2017]3号</t>
  </si>
  <si>
    <t>海南航空控股股份有限公司违反《航班正常管理规定》，未在规定时限内对旅客夏欣的投诉做出实际性回复。</t>
  </si>
  <si>
    <t>《航班正常管理规定》第五十九条：“承运人有下列行为之一的，由民航行政机关给予警告，并处1万元的罚款；情节严重的，处2万元以上3万元以下的罚款：（八）违反本规定第四十六条第二款，未按要求在规定时限内对旅客投诉做出实质性回复的”</t>
  </si>
  <si>
    <t>海南航空控股股份有限公司</t>
  </si>
  <si>
    <t>914600006200251612</t>
  </si>
  <si>
    <t>谢皓明</t>
  </si>
  <si>
    <t>华北局罚决河北局字﹝2017﹞3号</t>
  </si>
  <si>
    <t>违反《民用航空安全信息管理规定》</t>
  </si>
  <si>
    <t>河北机场管理集团公司</t>
  </si>
  <si>
    <t>民航河北监管局</t>
  </si>
  <si>
    <t>中南局罚决政法字[2017]9号</t>
  </si>
  <si>
    <t>《外国公共航空运输承运人运行合格审定规则》第129.63条（a）款</t>
  </si>
  <si>
    <t>越南航空公司</t>
  </si>
  <si>
    <t>民航中南地区管理局外航处</t>
  </si>
  <si>
    <t>华北局罚决内蒙局字[2017]8号</t>
  </si>
  <si>
    <t>鄂尔多斯市通用航空有限责任公司</t>
  </si>
  <si>
    <t>91150600747926012A</t>
  </si>
  <si>
    <t>连广明</t>
  </si>
  <si>
    <t>华北局罚决京局〔2017〕4号</t>
  </si>
  <si>
    <t>中国联合航空有限公司</t>
  </si>
  <si>
    <t>91110000100002345W</t>
  </si>
  <si>
    <t xml:space="preserve">                                                                   </t>
  </si>
  <si>
    <t>唐兵</t>
  </si>
  <si>
    <t>2017/09/11</t>
  </si>
  <si>
    <t>华北局罚决字﹝2017﹞7号</t>
  </si>
  <si>
    <t>违反《民用航空危险品运输管理规定》</t>
  </si>
  <si>
    <t>《民用航空危险品运输管理规定》</t>
  </si>
  <si>
    <t>北京顺城物流有限公司</t>
  </si>
  <si>
    <t>9111011359385596XY</t>
  </si>
  <si>
    <t>中南局罚决湖南字[2017]5号</t>
  </si>
  <si>
    <t>未经许可飞行</t>
  </si>
  <si>
    <t>民航湖南监管局航安办</t>
  </si>
  <si>
    <t>中南局罚决湖南字[2017]6号</t>
  </si>
  <si>
    <t>瞒报安全信息</t>
  </si>
  <si>
    <t>《民用航空安全信息管理规定》（CCAR396-R3）第39条</t>
  </si>
  <si>
    <t>中南局罚决湖南字[2017]7号</t>
  </si>
  <si>
    <t>飞行员未进入运行规范</t>
  </si>
  <si>
    <t>《一般运行和飞行规则》（CCAR-91-R2）第91.1611条（b）(2)款</t>
  </si>
  <si>
    <t>东北局场罚辽宁字[2017]6号</t>
  </si>
  <si>
    <t>9月24号，ZH9721/B-8220次航班起飞阶段服务间一部餐车未进行固定</t>
  </si>
  <si>
    <t>《大型飞机公共航空运输承运人运行合格审定规则》121.583.（a）（3）</t>
  </si>
  <si>
    <t>深圳航空有限责任公司沈阳分公司</t>
  </si>
  <si>
    <t>91210102784578328Q</t>
  </si>
  <si>
    <t>华北局罚决京局〔2017〕6号</t>
  </si>
  <si>
    <t>违反《民用航空安全信息管理规定》、《大型飞机公共航空运输承运人运行合格审定规则》</t>
  </si>
  <si>
    <t>《民用航空安全信息管理规定》、《大型飞机公共航空运输承运人运行合格审定规则》</t>
  </si>
  <si>
    <t>中国东方航空武汉有限责任公司</t>
  </si>
  <si>
    <t>91420116741414964L</t>
  </si>
  <si>
    <t>吴永良</t>
  </si>
  <si>
    <t>2017/09/29</t>
  </si>
  <si>
    <t>西南局云罚字〔2017〕23号</t>
  </si>
  <si>
    <t>未对部分机长实施机长航路与机场资格的航线检查</t>
  </si>
  <si>
    <t>《小型航空器商业运输运营人运行合格审定规则》第135.299条(a)款、第135.513条(a)(3)款、第135.515条(a)(1)款</t>
  </si>
  <si>
    <t>德宏南亚通用航空有限公司</t>
  </si>
  <si>
    <t>91533102599347130X</t>
  </si>
  <si>
    <r>
      <t>使用</t>
    </r>
    <r>
      <rPr>
        <sz val="10"/>
        <rFont val="仿宋_GB2312"/>
        <family val="3"/>
      </rPr>
      <t>未按要求培训的飞行员执行任务</t>
    </r>
  </si>
  <si>
    <t>西南局云罚字〔2017〕29号</t>
  </si>
  <si>
    <t>未能持续提供通信导航监视服务</t>
  </si>
  <si>
    <t>《民用航空通信导航监视工作规则》第五十四条、第一百六十条</t>
  </si>
  <si>
    <t>云南机场集团有限责任公司大理机场</t>
  </si>
  <si>
    <t>915329007134683832</t>
  </si>
  <si>
    <t>云南监管局空管处</t>
  </si>
  <si>
    <t>华北局罚决京局〔2017〕7号</t>
  </si>
  <si>
    <t>北京首都航空有限公司</t>
  </si>
  <si>
    <t>91110113708872779K</t>
  </si>
  <si>
    <t>刘璐</t>
  </si>
  <si>
    <t>正在执行</t>
  </si>
  <si>
    <t>2017/10/30</t>
  </si>
  <si>
    <t>华北局罚决京局〔2017〕8号</t>
  </si>
  <si>
    <t>华北局罚决京局〔2017〕9号</t>
  </si>
  <si>
    <t>华北局罚决京局〔2017〕10号</t>
  </si>
  <si>
    <t>中南局罚决湖南字[2017]10号</t>
  </si>
  <si>
    <t>跑道进近灯光校验不合格</t>
  </si>
  <si>
    <t>《民用机场运行安全管理规定》第二百九十六条</t>
  </si>
  <si>
    <t>衡阳南岳机场有限责任公司</t>
  </si>
  <si>
    <t>91430400094469351X</t>
  </si>
  <si>
    <t>袁勇</t>
  </si>
  <si>
    <t>其他</t>
  </si>
  <si>
    <t>机场处</t>
  </si>
  <si>
    <t>尚在罚款缴纳期限内</t>
  </si>
  <si>
    <t>华北局罚决京局〔2017〕11号</t>
  </si>
  <si>
    <t>违反《小型飞机公共航空运输承运人运行合格审定规则》</t>
  </si>
  <si>
    <t>《小型飞机公共航空运输承运人运行合格审定规则》</t>
  </si>
  <si>
    <t>北京京城国际商务航空有限公司</t>
  </si>
  <si>
    <t>91110228069621171M</t>
  </si>
  <si>
    <t>温端雨</t>
  </si>
  <si>
    <t>2017/11/14</t>
  </si>
  <si>
    <t>中南局罚决桂林字[2017]3号</t>
  </si>
  <si>
    <t>未按规定报送不安全事件信息</t>
  </si>
  <si>
    <t>民用航空安全信息管理规定》（CCAR396-R3）第三十九条</t>
  </si>
  <si>
    <t>广西机场管理集团有限公司桂林两江国际机场</t>
  </si>
  <si>
    <t>914503007597795828</t>
  </si>
  <si>
    <t>马筠岷</t>
  </si>
  <si>
    <t>罚款人民币1万元</t>
  </si>
  <si>
    <t>民航桂林监管局</t>
  </si>
  <si>
    <t>新疆局乌罚决字【2017】16号</t>
  </si>
  <si>
    <t>警告罚款</t>
  </si>
  <si>
    <t>对设备维护、保障不到位，导致乌鲁木齐机场航班延误</t>
  </si>
  <si>
    <t>《航班正常管理规定》（交通运输部令2016年第56号）第十六条</t>
  </si>
  <si>
    <t>新疆民航凯亚信息网络有限责任公司</t>
  </si>
  <si>
    <t>91650104742205400K</t>
  </si>
  <si>
    <t>乌监局运输处</t>
  </si>
  <si>
    <t>新疆局乌罚决字【2017】17号</t>
  </si>
  <si>
    <t>《民用航空安全信息管理规定》(CCAR-396)第十四条</t>
  </si>
  <si>
    <t>北京天鑫爱通用航空有限公司</t>
  </si>
  <si>
    <t>91110114660536310Y</t>
  </si>
  <si>
    <t>乌监局航安办</t>
  </si>
  <si>
    <t>新疆局乌场罚字【2017】1号</t>
  </si>
  <si>
    <t>机坪道面嵌缝料失效</t>
  </si>
  <si>
    <t>《民用航空机场运行安全管理规定》(CCAR-140)第四十二、四十五条</t>
  </si>
  <si>
    <t>中国南方航空股份有限公司新疆分公司</t>
  </si>
  <si>
    <t>650000510000904</t>
  </si>
  <si>
    <t>乌监局机场处</t>
  </si>
  <si>
    <t xml:space="preserve"> 西南局罚空管字[2017]9号</t>
  </si>
  <si>
    <t>中国民用航空西南地区空中交通管理局云南分局</t>
  </si>
  <si>
    <t>2017/12/05</t>
  </si>
  <si>
    <t>2017/12/26</t>
  </si>
  <si>
    <t>执行中</t>
  </si>
  <si>
    <t xml:space="preserve"> 西南局渝罚字[2017]10号</t>
  </si>
  <si>
    <t>未按规定报告航空安保信息</t>
  </si>
  <si>
    <t>《民用航空运输机场航空安全保卫规则》（CCAR-329）第109条、第152条</t>
  </si>
  <si>
    <t>重庆机场集团有限公司</t>
  </si>
  <si>
    <t>91500000756209971P</t>
  </si>
  <si>
    <t>谭平川</t>
  </si>
  <si>
    <t>2017/12/19</t>
  </si>
  <si>
    <t>重庆监管局空防处</t>
  </si>
  <si>
    <t>中南局罚决湖北字[2017]4号</t>
  </si>
  <si>
    <t>未按照规定安排航空人员休息时间</t>
  </si>
  <si>
    <t>《大型飞机公共航空运输承运人运行合格审定规则》第483条和763条</t>
  </si>
  <si>
    <t>中南局罚决湖北字[2017]5号</t>
  </si>
  <si>
    <t>未经空中交通管制单位许可开展飞行活动</t>
  </si>
  <si>
    <t>《中华人民共和国民用航空法》第七十四条及二百零七条</t>
  </si>
  <si>
    <t>卓尔通用航空有限公司</t>
  </si>
  <si>
    <t>91420116303327764T</t>
  </si>
  <si>
    <t>XuQiang</t>
  </si>
  <si>
    <t>航空安全办公室、空中交通管理处</t>
  </si>
  <si>
    <t>华北局罚决字﹝2017﹞8号</t>
  </si>
  <si>
    <t>忻州市机场建设有限公司</t>
  </si>
  <si>
    <t>911409005710516610</t>
  </si>
  <si>
    <t>杨世龙</t>
  </si>
  <si>
    <t>华北局罚决河北局字﹝2017﹞4号</t>
  </si>
  <si>
    <t>河北航空有限公司</t>
  </si>
  <si>
    <t>911300007816069526</t>
  </si>
  <si>
    <t>赵东</t>
  </si>
  <si>
    <t>其它</t>
  </si>
  <si>
    <t>河北监管局</t>
  </si>
  <si>
    <t>尚未缴纳罚款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</si>
</sst>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36">
    <font>
      <sz val="11"/>
      <color indexed="8"/>
      <name val="宋体"/>
      <family val="0"/>
    </font>
    <font>
      <sz val="11"/>
      <name val="宋体"/>
      <family val="0"/>
    </font>
    <font>
      <sz val="10"/>
      <color indexed="8"/>
      <name val="宋体"/>
      <family val="0"/>
    </font>
    <font>
      <sz val="10"/>
      <color indexed="8"/>
      <name val="仿宋_GB2312"/>
      <family val="3"/>
    </font>
    <font>
      <sz val="11"/>
      <color indexed="8"/>
      <name val="仿宋_GB2312"/>
      <family val="3"/>
    </font>
    <font>
      <sz val="12"/>
      <name val="仿宋_GB2312"/>
      <family val="3"/>
    </font>
    <font>
      <sz val="12"/>
      <name val="宋体"/>
      <family val="0"/>
    </font>
    <font>
      <sz val="20"/>
      <color indexed="8"/>
      <name val="黑体"/>
      <family val="3"/>
    </font>
    <font>
      <b/>
      <sz val="10"/>
      <name val="华文仿宋"/>
      <family val="0"/>
    </font>
    <font>
      <sz val="10"/>
      <name val="仿宋_GB2312"/>
      <family val="3"/>
    </font>
    <font>
      <sz val="10"/>
      <color indexed="63"/>
      <name val="仿宋_GB2312"/>
      <family val="3"/>
    </font>
    <font>
      <sz val="9"/>
      <name val="仿宋_GB2312"/>
      <family val="3"/>
    </font>
    <font>
      <sz val="10"/>
      <name val="宋体"/>
      <family val="0"/>
    </font>
    <font>
      <sz val="10"/>
      <name val="华文仿宋"/>
      <family val="0"/>
    </font>
    <font>
      <sz val="9"/>
      <color indexed="8"/>
      <name val="宋体"/>
      <family val="0"/>
    </font>
    <font>
      <sz val="9"/>
      <name val="宋体"/>
      <family val="0"/>
    </font>
    <font>
      <sz val="9"/>
      <color indexed="8"/>
      <name val="仿宋_GB2312"/>
      <family val="3"/>
    </font>
    <font>
      <sz val="11"/>
      <color indexed="9"/>
      <name val="宋体"/>
      <family val="0"/>
    </font>
    <font>
      <sz val="11"/>
      <color indexed="53"/>
      <name val="宋体"/>
      <family val="0"/>
    </font>
    <font>
      <b/>
      <sz val="11"/>
      <color indexed="53"/>
      <name val="宋体"/>
      <family val="0"/>
    </font>
    <font>
      <i/>
      <sz val="11"/>
      <color indexed="23"/>
      <name val="宋体"/>
      <family val="0"/>
    </font>
    <font>
      <u val="single"/>
      <sz val="11"/>
      <color indexed="20"/>
      <name val="宋体"/>
      <family val="0"/>
    </font>
    <font>
      <sz val="11"/>
      <color indexed="16"/>
      <name val="宋体"/>
      <family val="0"/>
    </font>
    <font>
      <b/>
      <sz val="11"/>
      <color indexed="62"/>
      <name val="宋体"/>
      <family val="0"/>
    </font>
    <font>
      <b/>
      <sz val="18"/>
      <color indexed="62"/>
      <name val="宋体"/>
      <family val="0"/>
    </font>
    <font>
      <u val="single"/>
      <sz val="11"/>
      <color indexed="12"/>
      <name val="宋体"/>
      <family val="0"/>
    </font>
    <font>
      <sz val="11"/>
      <color indexed="19"/>
      <name val="宋体"/>
      <family val="0"/>
    </font>
    <font>
      <b/>
      <sz val="11"/>
      <color indexed="8"/>
      <name val="宋体"/>
      <family val="0"/>
    </font>
    <font>
      <b/>
      <sz val="15"/>
      <color indexed="62"/>
      <name val="宋体"/>
      <family val="0"/>
    </font>
    <font>
      <b/>
      <sz val="11"/>
      <color indexed="63"/>
      <name val="宋体"/>
      <family val="0"/>
    </font>
    <font>
      <sz val="11"/>
      <color indexed="62"/>
      <name val="宋体"/>
      <family val="0"/>
    </font>
    <font>
      <b/>
      <sz val="13"/>
      <color indexed="62"/>
      <name val="宋体"/>
      <family val="0"/>
    </font>
    <font>
      <sz val="11"/>
      <color indexed="10"/>
      <name val="宋体"/>
      <family val="0"/>
    </font>
    <font>
      <b/>
      <sz val="11"/>
      <color indexed="9"/>
      <name val="宋体"/>
      <family val="0"/>
    </font>
    <font>
      <sz val="11"/>
      <color indexed="17"/>
      <name val="宋体"/>
      <family val="0"/>
    </font>
    <font>
      <sz val="10"/>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top/>
      <bottom/>
    </border>
    <border>
      <left/>
      <right/>
      <top/>
      <bottom style="thin"/>
    </border>
    <border>
      <left style="thin"/>
      <right style="thin"/>
      <top style="thin"/>
      <bottom style="thin"/>
    </border>
    <border>
      <left style="thin"/>
      <right style="thin"/>
      <top style="thin"/>
      <bottom/>
    </border>
    <border>
      <left style="thin"/>
      <right style="thin"/>
      <top style="thin"/>
      <bottom style="medium"/>
    </border>
    <border>
      <left/>
      <right style="thin"/>
      <top style="thin"/>
      <bottom style="thin"/>
    </border>
    <border>
      <left>
        <color indexed="63"/>
      </left>
      <right style="thin"/>
      <top>
        <color indexed="63"/>
      </top>
      <bottom style="thin"/>
    </border>
    <border>
      <left style="thin"/>
      <right/>
      <top style="thin"/>
      <bottom style="thin"/>
    </border>
    <border>
      <left style="thin"/>
      <right/>
      <top style="medium"/>
      <bottom style="thin"/>
    </border>
    <border>
      <left style="thin"/>
      <right/>
      <top/>
      <bottom style="thin"/>
    </border>
    <border>
      <left/>
      <right/>
      <top style="thin"/>
      <bottom style="thin"/>
    </border>
    <border>
      <left style="thin"/>
      <right style="thin"/>
      <top/>
      <bottom style="thin"/>
    </border>
    <border>
      <left style="thin"/>
      <right style="thin"/>
      <top style="thin"/>
      <bottom>
        <color indexed="63"/>
      </bottom>
    </border>
    <border>
      <left style="thin"/>
      <right style="thin"/>
      <top/>
      <bottom style="medium"/>
    </border>
    <border>
      <left style="thin"/>
      <right>
        <color indexed="63"/>
      </right>
      <top style="thin"/>
      <bottom style="medium"/>
    </border>
    <border>
      <left style="thin"/>
      <right>
        <color indexed="63"/>
      </right>
      <top style="thin"/>
      <bottom/>
    </border>
    <border>
      <left style="medium"/>
      <right>
        <color indexed="63"/>
      </right>
      <top style="thin"/>
      <bottom style="thin"/>
    </border>
    <border>
      <left style="medium"/>
      <right>
        <color indexed="63"/>
      </right>
      <top/>
      <bottom style="medium"/>
    </border>
    <border>
      <left style="thin"/>
      <right style="medium"/>
      <top/>
      <bottom style="medium"/>
    </border>
    <border>
      <left>
        <color indexed="63"/>
      </left>
      <right>
        <color indexed="63"/>
      </right>
      <top style="thin"/>
      <bottom style="thin"/>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2" applyNumberFormat="0" applyFont="0" applyAlignment="0" applyProtection="0"/>
    <xf numFmtId="0" fontId="17" fillId="7" borderId="0" applyNumberFormat="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8" fillId="0" borderId="3" applyNumberFormat="0" applyFill="0" applyAlignment="0" applyProtection="0"/>
    <xf numFmtId="0" fontId="31" fillId="0" borderId="4" applyNumberFormat="0" applyFill="0" applyAlignment="0" applyProtection="0"/>
    <xf numFmtId="0" fontId="17" fillId="6" borderId="0" applyNumberFormat="0" applyBorder="0" applyAlignment="0" applyProtection="0"/>
    <xf numFmtId="0" fontId="23" fillId="0" borderId="5" applyNumberFormat="0" applyFill="0" applyAlignment="0" applyProtection="0"/>
    <xf numFmtId="0" fontId="17" fillId="6" borderId="0" applyNumberFormat="0" applyBorder="0" applyAlignment="0" applyProtection="0"/>
    <xf numFmtId="0" fontId="29" fillId="8" borderId="6" applyNumberFormat="0" applyAlignment="0" applyProtection="0"/>
    <xf numFmtId="0" fontId="19" fillId="8" borderId="1" applyNumberFormat="0" applyAlignment="0" applyProtection="0"/>
    <xf numFmtId="0" fontId="33" fillId="9" borderId="7" applyNumberFormat="0" applyAlignment="0" applyProtection="0"/>
    <xf numFmtId="0" fontId="0" fillId="2" borderId="0" applyNumberFormat="0" applyBorder="0" applyAlignment="0" applyProtection="0"/>
    <xf numFmtId="0" fontId="17" fillId="10" borderId="0" applyNumberFormat="0" applyBorder="0" applyAlignment="0" applyProtection="0"/>
    <xf numFmtId="0" fontId="18" fillId="0" borderId="8" applyNumberFormat="0" applyFill="0" applyAlignment="0" applyProtection="0"/>
    <xf numFmtId="0" fontId="27" fillId="0" borderId="9" applyNumberFormat="0" applyFill="0" applyAlignment="0" applyProtection="0"/>
    <xf numFmtId="0" fontId="34" fillId="4"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7" fillId="15" borderId="0" applyNumberFormat="0" applyBorder="0" applyAlignment="0" applyProtection="0"/>
    <xf numFmtId="0" fontId="35" fillId="0" borderId="0">
      <alignment/>
      <protection/>
    </xf>
    <xf numFmtId="0" fontId="17"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7" fillId="16" borderId="0" applyNumberFormat="0" applyBorder="0" applyAlignment="0" applyProtection="0"/>
    <xf numFmtId="0" fontId="0"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0" fillId="3" borderId="0" applyNumberFormat="0" applyBorder="0" applyAlignment="0" applyProtection="0"/>
    <xf numFmtId="0" fontId="17" fillId="3" borderId="0" applyNumberFormat="0" applyBorder="0" applyAlignment="0" applyProtection="0"/>
    <xf numFmtId="0" fontId="0" fillId="0" borderId="0">
      <alignment vertical="center"/>
      <protection/>
    </xf>
  </cellStyleXfs>
  <cellXfs count="166">
    <xf numFmtId="0" fontId="0" fillId="0" borderId="0" xfId="0" applyAlignment="1">
      <alignment vertical="center"/>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locked="0"/>
    </xf>
    <xf numFmtId="0" fontId="0"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49"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76" fontId="2" fillId="0" borderId="0" xfId="0" applyNumberFormat="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49" fontId="7" fillId="0" borderId="11" xfId="0" applyNumberFormat="1"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49" fontId="9" fillId="0" borderId="13"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49" fontId="3" fillId="0" borderId="0" xfId="0" applyNumberFormat="1" applyFont="1" applyFill="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protection locked="0"/>
    </xf>
    <xf numFmtId="49" fontId="9" fillId="0" borderId="0" xfId="0" applyNumberFormat="1" applyFont="1" applyFill="1" applyAlignment="1" applyProtection="1">
      <alignment horizontal="center" vertical="center" wrapText="1"/>
      <protection locked="0"/>
    </xf>
    <xf numFmtId="49" fontId="9" fillId="0" borderId="12" xfId="0" applyNumberFormat="1" applyFont="1" applyFill="1" applyBorder="1" applyAlignment="1" applyProtection="1">
      <alignment horizontal="center" vertical="center" wrapText="1"/>
      <protection locked="0"/>
    </xf>
    <xf numFmtId="0" fontId="9" fillId="0" borderId="12" xfId="0" applyNumberFormat="1" applyFont="1" applyFill="1" applyBorder="1" applyAlignment="1" applyProtection="1">
      <alignment horizontal="center" vertical="center" wrapText="1"/>
      <protection locked="0"/>
    </xf>
    <xf numFmtId="49" fontId="3" fillId="0" borderId="0" xfId="0" applyNumberFormat="1" applyFont="1" applyFill="1" applyAlignment="1" applyProtection="1">
      <alignment horizontal="center"/>
      <protection locked="0"/>
    </xf>
    <xf numFmtId="49" fontId="3" fillId="0" borderId="12" xfId="0" applyNumberFormat="1"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49" fontId="3" fillId="0" borderId="12" xfId="0" applyNumberFormat="1" applyFont="1" applyFill="1" applyBorder="1" applyAlignment="1" applyProtection="1">
      <alignment horizontal="center" wrapText="1"/>
      <protection locked="0"/>
    </xf>
    <xf numFmtId="0" fontId="10" fillId="0" borderId="1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wrapText="1"/>
      <protection locked="0"/>
    </xf>
    <xf numFmtId="49" fontId="9" fillId="0" borderId="12" xfId="0" applyNumberFormat="1" applyFont="1" applyFill="1" applyBorder="1" applyAlignment="1" applyProtection="1">
      <alignment horizontal="center" vertical="center"/>
      <protection locked="0"/>
    </xf>
    <xf numFmtId="49" fontId="9" fillId="0" borderId="14" xfId="0" applyNumberFormat="1"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center" vertical="center" wrapText="1"/>
      <protection locked="0"/>
    </xf>
    <xf numFmtId="176" fontId="8" fillId="0" borderId="12" xfId="0" applyNumberFormat="1" applyFont="1" applyFill="1" applyBorder="1" applyAlignment="1" applyProtection="1">
      <alignment horizontal="center" vertical="center" wrapText="1"/>
      <protection/>
    </xf>
    <xf numFmtId="49" fontId="9" fillId="0" borderId="12" xfId="64" applyNumberFormat="1" applyFont="1" applyFill="1" applyBorder="1" applyAlignment="1" applyProtection="1">
      <alignment horizontal="center" vertical="center" wrapText="1"/>
      <protection locked="0"/>
    </xf>
    <xf numFmtId="176" fontId="9" fillId="0" borderId="13" xfId="0" applyNumberFormat="1" applyFont="1" applyFill="1" applyBorder="1" applyAlignment="1" applyProtection="1">
      <alignment horizontal="center" vertical="center" wrapText="1"/>
      <protection locked="0"/>
    </xf>
    <xf numFmtId="49" fontId="3" fillId="0" borderId="12" xfId="64" applyNumberFormat="1" applyFont="1" applyFill="1" applyBorder="1" applyAlignment="1" applyProtection="1">
      <alignment horizontal="center" vertical="center" wrapText="1"/>
      <protection locked="0"/>
    </xf>
    <xf numFmtId="176" fontId="3" fillId="0" borderId="13" xfId="0" applyNumberFormat="1" applyFont="1" applyFill="1" applyBorder="1" applyAlignment="1" applyProtection="1">
      <alignment horizontal="center" vertical="center" wrapText="1"/>
      <protection locked="0"/>
    </xf>
    <xf numFmtId="49" fontId="9" fillId="0" borderId="12" xfId="0" applyNumberFormat="1" applyFont="1" applyFill="1" applyBorder="1" applyAlignment="1" applyProtection="1">
      <alignment horizontal="center"/>
      <protection locked="0"/>
    </xf>
    <xf numFmtId="176" fontId="3" fillId="0" borderId="12"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protection locked="0"/>
    </xf>
    <xf numFmtId="176" fontId="9" fillId="0" borderId="12" xfId="0" applyNumberFormat="1" applyFont="1" applyFill="1" applyBorder="1" applyAlignment="1" applyProtection="1">
      <alignment horizontal="center" vertical="center" wrapText="1"/>
      <protection locked="0"/>
    </xf>
    <xf numFmtId="49" fontId="9" fillId="0" borderId="12" xfId="64" applyNumberFormat="1" applyFont="1" applyFill="1" applyBorder="1" applyAlignment="1" applyProtection="1">
      <alignment horizontal="center"/>
      <protection locked="0"/>
    </xf>
    <xf numFmtId="0" fontId="9" fillId="0" borderId="12" xfId="0" applyFont="1" applyFill="1" applyBorder="1" applyAlignment="1" applyProtection="1">
      <alignment horizontal="center" vertical="center"/>
      <protection locked="0"/>
    </xf>
    <xf numFmtId="49" fontId="9" fillId="0" borderId="0" xfId="64" applyNumberFormat="1" applyFont="1" applyFill="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49" fontId="8" fillId="0" borderId="17"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wrapText="1"/>
      <protection locked="0"/>
    </xf>
    <xf numFmtId="49" fontId="3" fillId="0" borderId="17" xfId="0" applyNumberFormat="1"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protection locked="0"/>
    </xf>
    <xf numFmtId="176" fontId="3" fillId="0" borderId="12" xfId="0" applyNumberFormat="1" applyFont="1" applyFill="1" applyBorder="1" applyAlignment="1" applyProtection="1">
      <alignment horizontal="center" vertical="center" wrapText="1"/>
      <protection locked="0"/>
    </xf>
    <xf numFmtId="49" fontId="2" fillId="0" borderId="12" xfId="0" applyNumberFormat="1" applyFont="1" applyFill="1" applyBorder="1" applyAlignment="1" applyProtection="1">
      <alignment horizontal="center" vertical="center" wrapText="1"/>
      <protection locked="0"/>
    </xf>
    <xf numFmtId="49" fontId="9" fillId="0" borderId="17" xfId="0" applyNumberFormat="1"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9" fillId="0" borderId="10" xfId="0" applyFont="1" applyFill="1" applyBorder="1" applyAlignment="1" applyProtection="1">
      <alignment horizontal="center"/>
      <protection locked="0"/>
    </xf>
    <xf numFmtId="0" fontId="9" fillId="0" borderId="14" xfId="0" applyFont="1" applyFill="1" applyBorder="1" applyAlignment="1" applyProtection="1">
      <alignment horizontal="center" vertical="center" wrapText="1"/>
      <protection locked="0"/>
    </xf>
    <xf numFmtId="49" fontId="9" fillId="0" borderId="18" xfId="0" applyNumberFormat="1" applyFont="1" applyFill="1" applyBorder="1" applyAlignment="1" applyProtection="1">
      <alignment horizontal="center" vertical="center" wrapText="1"/>
      <protection locked="0"/>
    </xf>
    <xf numFmtId="49" fontId="3" fillId="0" borderId="19"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49" fontId="3" fillId="0" borderId="15" xfId="0" applyNumberFormat="1" applyFont="1" applyFill="1" applyBorder="1" applyAlignment="1" applyProtection="1">
      <alignment horizontal="center" vertical="center" wrapText="1"/>
      <protection locked="0"/>
    </xf>
    <xf numFmtId="49" fontId="3" fillId="0" borderId="21" xfId="0" applyNumberFormat="1"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protection locked="0"/>
    </xf>
    <xf numFmtId="49" fontId="3" fillId="0" borderId="15" xfId="0" applyNumberFormat="1" applyFont="1" applyFill="1" applyBorder="1" applyAlignment="1" applyProtection="1">
      <alignment horizontal="center"/>
      <protection locked="0"/>
    </xf>
    <xf numFmtId="49" fontId="9" fillId="0" borderId="0" xfId="0" applyNumberFormat="1" applyFont="1" applyFill="1" applyAlignment="1" applyProtection="1">
      <alignment horizontal="center" vertical="center"/>
      <protection locked="0"/>
    </xf>
    <xf numFmtId="0" fontId="9" fillId="0" borderId="0" xfId="0" applyFont="1" applyFill="1" applyAlignment="1" applyProtection="1">
      <alignment vertical="center"/>
      <protection locked="0"/>
    </xf>
    <xf numFmtId="0" fontId="9" fillId="0" borderId="0" xfId="0" applyFont="1" applyFill="1" applyAlignment="1" applyProtection="1">
      <alignment horizontal="center" vertical="center"/>
      <protection locked="0"/>
    </xf>
    <xf numFmtId="0" fontId="3" fillId="0" borderId="0" xfId="0" applyFont="1" applyFill="1" applyAlignment="1" applyProtection="1">
      <alignment horizontal="center"/>
      <protection locked="0"/>
    </xf>
    <xf numFmtId="0" fontId="9" fillId="0" borderId="12" xfId="0" applyNumberFormat="1" applyFont="1" applyFill="1" applyBorder="1" applyAlignment="1" applyProtection="1">
      <alignment horizontal="center" vertical="center" wrapText="1"/>
      <protection/>
    </xf>
    <xf numFmtId="49" fontId="9" fillId="0" borderId="12" xfId="0" applyNumberFormat="1" applyFont="1" applyFill="1" applyBorder="1" applyAlignment="1" applyProtection="1">
      <alignment horizontal="center" vertical="center" wrapText="1"/>
      <protection/>
    </xf>
    <xf numFmtId="49" fontId="9" fillId="0" borderId="0" xfId="0" applyNumberFormat="1" applyFont="1" applyFill="1" applyAlignment="1">
      <alignment horizontal="center" vertical="center" wrapText="1"/>
    </xf>
    <xf numFmtId="0" fontId="11" fillId="0" borderId="12" xfId="0" applyFont="1" applyFill="1" applyBorder="1" applyAlignment="1">
      <alignment horizontal="center" vertical="center" wrapText="1"/>
    </xf>
    <xf numFmtId="0" fontId="11" fillId="0" borderId="12" xfId="0" applyNumberFormat="1" applyFont="1" applyFill="1" applyBorder="1" applyAlignment="1" applyProtection="1">
      <alignment horizontal="center" vertical="center" wrapText="1"/>
      <protection/>
    </xf>
    <xf numFmtId="49" fontId="3" fillId="0" borderId="22" xfId="0" applyNumberFormat="1" applyFont="1" applyFill="1" applyBorder="1" applyAlignment="1" applyProtection="1">
      <alignment horizontal="center" vertical="center" wrapText="1"/>
      <protection locked="0"/>
    </xf>
    <xf numFmtId="49" fontId="3" fillId="0" borderId="12" xfId="0" applyNumberFormat="1" applyFont="1" applyFill="1" applyBorder="1" applyAlignment="1">
      <alignment horizontal="center" wrapText="1"/>
    </xf>
    <xf numFmtId="49" fontId="11" fillId="0" borderId="12"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23" xfId="0" applyNumberFormat="1" applyFont="1" applyFill="1" applyBorder="1" applyAlignment="1" applyProtection="1">
      <alignment horizontal="center" vertical="center" wrapText="1"/>
      <protection locked="0"/>
    </xf>
    <xf numFmtId="49" fontId="9" fillId="0" borderId="14" xfId="64" applyNumberFormat="1" applyFont="1" applyFill="1" applyBorder="1" applyAlignment="1" applyProtection="1">
      <alignment horizontal="center" vertical="center" wrapText="1"/>
      <protection locked="0"/>
    </xf>
    <xf numFmtId="49" fontId="9" fillId="0" borderId="13" xfId="64" applyNumberFormat="1" applyFont="1" applyFill="1" applyBorder="1" applyAlignment="1" applyProtection="1">
      <alignment horizontal="center" vertical="center" wrapText="1"/>
      <protection locked="0"/>
    </xf>
    <xf numFmtId="49" fontId="9" fillId="0" borderId="21" xfId="0" applyNumberFormat="1" applyFont="1" applyFill="1" applyBorder="1" applyAlignment="1" applyProtection="1">
      <alignment horizontal="center"/>
      <protection locked="0"/>
    </xf>
    <xf numFmtId="49" fontId="3" fillId="0" borderId="21" xfId="64" applyNumberFormat="1" applyFont="1" applyFill="1" applyBorder="1" applyAlignment="1" applyProtection="1">
      <alignment horizontal="center" vertical="center" wrapText="1"/>
      <protection locked="0"/>
    </xf>
    <xf numFmtId="176" fontId="3" fillId="0" borderId="0" xfId="0" applyNumberFormat="1" applyFont="1" applyFill="1" applyAlignment="1" applyProtection="1">
      <alignment horizontal="center" vertical="center" wrapText="1"/>
      <protection locked="0"/>
    </xf>
    <xf numFmtId="176" fontId="9" fillId="0" borderId="0" xfId="0" applyNumberFormat="1" applyFont="1" applyFill="1" applyAlignment="1" applyProtection="1">
      <alignment horizontal="center" vertical="center" wrapText="1"/>
      <protection locked="0"/>
    </xf>
    <xf numFmtId="176" fontId="3" fillId="0" borderId="11"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protection locked="0"/>
    </xf>
    <xf numFmtId="0" fontId="9" fillId="0" borderId="0" xfId="0" applyFont="1" applyFill="1" applyAlignment="1" applyProtection="1">
      <alignment horizontal="center"/>
      <protection locked="0"/>
    </xf>
    <xf numFmtId="176" fontId="9" fillId="0" borderId="12" xfId="0" applyNumberFormat="1" applyFont="1" applyFill="1" applyBorder="1" applyAlignment="1" applyProtection="1">
      <alignment horizontal="center" vertical="center" wrapText="1"/>
      <protection/>
    </xf>
    <xf numFmtId="176" fontId="11" fillId="0" borderId="12" xfId="0" applyNumberFormat="1" applyFont="1" applyFill="1" applyBorder="1" applyAlignment="1">
      <alignment horizontal="center" vertical="center" wrapText="1"/>
    </xf>
    <xf numFmtId="14" fontId="3" fillId="0" borderId="12" xfId="0" applyNumberFormat="1" applyFont="1" applyFill="1" applyBorder="1" applyAlignment="1" applyProtection="1">
      <alignment horizontal="center" vertical="center" shrinkToFit="1"/>
      <protection locked="0"/>
    </xf>
    <xf numFmtId="49" fontId="9" fillId="0" borderId="24" xfId="0" applyNumberFormat="1"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protection locked="0"/>
    </xf>
    <xf numFmtId="49" fontId="9" fillId="0" borderId="25" xfId="0" applyNumberFormat="1"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0" fontId="9" fillId="0" borderId="28" xfId="0" applyFont="1" applyFill="1" applyBorder="1" applyAlignment="1" applyProtection="1">
      <alignment horizontal="center"/>
      <protection locked="0"/>
    </xf>
    <xf numFmtId="0" fontId="12" fillId="0" borderId="0" xfId="0" applyFont="1" applyFill="1" applyAlignment="1" applyProtection="1">
      <alignment vertical="center"/>
      <protection locked="0"/>
    </xf>
    <xf numFmtId="0" fontId="3" fillId="0" borderId="10" xfId="0" applyFont="1" applyFill="1" applyBorder="1" applyAlignment="1" applyProtection="1">
      <alignment horizontal="center" vertical="center"/>
      <protection locked="0"/>
    </xf>
    <xf numFmtId="176" fontId="13" fillId="0" borderId="12" xfId="0" applyNumberFormat="1" applyFont="1" applyFill="1" applyBorder="1" applyAlignment="1" applyProtection="1">
      <alignment horizontal="center" vertical="center" wrapText="1"/>
      <protection/>
    </xf>
    <xf numFmtId="14" fontId="4" fillId="0" borderId="0" xfId="0" applyNumberFormat="1" applyFont="1" applyFill="1" applyAlignment="1">
      <alignment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49" fontId="13" fillId="0" borderId="12" xfId="0" applyNumberFormat="1" applyFont="1" applyFill="1" applyBorder="1" applyAlignment="1">
      <alignment horizontal="center" vertical="center" wrapText="1"/>
    </xf>
    <xf numFmtId="49" fontId="13" fillId="0" borderId="13" xfId="0" applyNumberFormat="1" applyFont="1" applyFill="1" applyBorder="1" applyAlignment="1" applyProtection="1">
      <alignment horizontal="center" vertical="center" wrapText="1"/>
      <protection/>
    </xf>
    <xf numFmtId="0" fontId="4" fillId="0" borderId="12" xfId="0" applyFont="1" applyFill="1" applyBorder="1" applyAlignment="1">
      <alignment vertical="center"/>
    </xf>
    <xf numFmtId="49" fontId="11" fillId="0" borderId="21"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Alignment="1">
      <alignment horizontal="center" vertical="center"/>
    </xf>
    <xf numFmtId="0" fontId="9" fillId="0" borderId="12" xfId="0" applyFont="1" applyFill="1" applyBorder="1" applyAlignment="1">
      <alignment horizontal="center" vertical="center"/>
    </xf>
    <xf numFmtId="0" fontId="9" fillId="0" borderId="12" xfId="0" applyFont="1" applyBorder="1" applyAlignment="1">
      <alignment horizontal="center" vertical="center" wrapText="1"/>
    </xf>
    <xf numFmtId="49" fontId="9" fillId="0" borderId="12" xfId="0" applyNumberFormat="1" applyFont="1" applyBorder="1" applyAlignment="1" applyProtection="1">
      <alignment horizontal="center" vertical="center" wrapText="1"/>
      <protection locked="0"/>
    </xf>
    <xf numFmtId="0" fontId="9" fillId="0" borderId="12" xfId="0" applyNumberFormat="1" applyFont="1" applyBorder="1" applyAlignment="1" applyProtection="1">
      <alignment horizontal="center" vertical="center" wrapText="1"/>
      <protection/>
    </xf>
    <xf numFmtId="49" fontId="9" fillId="0" borderId="12" xfId="0" applyNumberFormat="1" applyFont="1" applyBorder="1" applyAlignment="1" applyProtection="1">
      <alignment horizontal="center" vertical="center" wrapText="1"/>
      <protection/>
    </xf>
    <xf numFmtId="49" fontId="9" fillId="0" borderId="12"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3" fillId="0" borderId="12" xfId="0" applyNumberFormat="1"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9" fillId="0" borderId="0" xfId="0" applyFont="1" applyAlignment="1">
      <alignment horizontal="center" vertical="center"/>
    </xf>
    <xf numFmtId="0" fontId="3" fillId="0" borderId="12" xfId="0" applyFont="1" applyBorder="1" applyAlignment="1">
      <alignment horizontal="center" vertical="center"/>
    </xf>
    <xf numFmtId="0" fontId="4" fillId="0" borderId="12" xfId="0" applyFont="1" applyBorder="1" applyAlignment="1">
      <alignment vertical="center"/>
    </xf>
    <xf numFmtId="0" fontId="6" fillId="0" borderId="29" xfId="0" applyFont="1" applyFill="1" applyBorder="1" applyAlignment="1">
      <alignment vertical="center"/>
    </xf>
    <xf numFmtId="49" fontId="2" fillId="0" borderId="12" xfId="0" applyNumberFormat="1" applyFont="1" applyFill="1" applyBorder="1" applyAlignment="1" applyProtection="1">
      <alignment horizontal="left" vertical="center" wrapText="1"/>
      <protection locked="0"/>
    </xf>
    <xf numFmtId="0" fontId="2" fillId="0" borderId="12" xfId="0" applyFont="1" applyFill="1" applyBorder="1" applyAlignment="1" applyProtection="1">
      <alignment horizontal="center" vertical="center" wrapText="1"/>
      <protection locked="0"/>
    </xf>
    <xf numFmtId="49" fontId="14" fillId="0" borderId="0" xfId="0" applyNumberFormat="1" applyFont="1" applyFill="1" applyAlignment="1">
      <alignment horizontal="center" vertical="center" wrapText="1"/>
    </xf>
    <xf numFmtId="0" fontId="15" fillId="0" borderId="0" xfId="0" applyFont="1" applyFill="1" applyAlignment="1">
      <alignment horizontal="center" vertical="center" wrapText="1"/>
    </xf>
    <xf numFmtId="0" fontId="15" fillId="0" borderId="0" xfId="0" applyNumberFormat="1" applyFont="1" applyFill="1" applyBorder="1" applyAlignment="1" applyProtection="1">
      <alignment horizontal="center" vertical="center" wrapText="1"/>
      <protection/>
    </xf>
    <xf numFmtId="0" fontId="15" fillId="0" borderId="0" xfId="0" applyNumberFormat="1" applyFont="1" applyFill="1" applyAlignment="1" applyProtection="1">
      <alignment horizontal="center" vertical="center" wrapText="1"/>
      <protection/>
    </xf>
    <xf numFmtId="49" fontId="14" fillId="0" borderId="0" xfId="54" applyNumberFormat="1" applyFont="1" applyFill="1" applyAlignment="1">
      <alignment horizontal="center" vertical="center" wrapText="1"/>
      <protection/>
    </xf>
    <xf numFmtId="49" fontId="15" fillId="0" borderId="0" xfId="0" applyNumberFormat="1" applyFont="1" applyFill="1" applyBorder="1" applyAlignment="1" applyProtection="1">
      <alignment horizontal="center" vertical="center" wrapText="1"/>
      <protection/>
    </xf>
    <xf numFmtId="0" fontId="15" fillId="0" borderId="0" xfId="0" applyFont="1" applyFill="1" applyBorder="1" applyAlignment="1">
      <alignment horizontal="center" vertical="center" wrapText="1"/>
    </xf>
    <xf numFmtId="0" fontId="15" fillId="0" borderId="0" xfId="0" applyFont="1" applyFill="1" applyAlignment="1">
      <alignment horizontal="center" vertical="center"/>
    </xf>
    <xf numFmtId="49" fontId="15" fillId="0" borderId="0" xfId="0" applyNumberFormat="1" applyFont="1" applyFill="1" applyAlignment="1">
      <alignment horizontal="center" vertical="center" wrapText="1"/>
    </xf>
    <xf numFmtId="176" fontId="13" fillId="0" borderId="13" xfId="0" applyNumberFormat="1" applyFont="1" applyFill="1" applyBorder="1" applyAlignment="1" applyProtection="1">
      <alignment horizontal="center" vertical="center" wrapText="1"/>
      <protection/>
    </xf>
    <xf numFmtId="49" fontId="16" fillId="0" borderId="12" xfId="0" applyNumberFormat="1" applyFont="1" applyFill="1" applyBorder="1" applyAlignment="1" applyProtection="1">
      <alignment horizontal="center" vertical="center" wrapText="1"/>
      <protection locked="0"/>
    </xf>
    <xf numFmtId="176" fontId="9" fillId="0" borderId="12" xfId="0" applyNumberFormat="1" applyFont="1" applyFill="1" applyBorder="1" applyAlignment="1" applyProtection="1">
      <alignment horizontal="center" vertical="center" wrapText="1"/>
      <protection/>
    </xf>
    <xf numFmtId="49" fontId="9" fillId="0" borderId="12" xfId="0" applyNumberFormat="1" applyFont="1" applyBorder="1" applyAlignment="1">
      <alignment vertical="center" wrapText="1"/>
    </xf>
    <xf numFmtId="0" fontId="9" fillId="0" borderId="12" xfId="0" applyFont="1" applyBorder="1" applyAlignment="1">
      <alignment vertical="center" wrapText="1"/>
    </xf>
    <xf numFmtId="176" fontId="9" fillId="0" borderId="12" xfId="0" applyNumberFormat="1" applyFont="1" applyBorder="1" applyAlignment="1" applyProtection="1">
      <alignment horizontal="center" vertical="center" wrapText="1"/>
      <protection/>
    </xf>
    <xf numFmtId="0" fontId="4" fillId="0" borderId="0" xfId="0" applyFont="1" applyAlignment="1">
      <alignment horizontal="center" vertical="center"/>
    </xf>
    <xf numFmtId="176" fontId="3" fillId="0" borderId="12" xfId="0" applyNumberFormat="1" applyFont="1" applyBorder="1" applyAlignment="1" applyProtection="1">
      <alignment horizontal="center" vertical="center" wrapText="1"/>
      <protection locked="0"/>
    </xf>
    <xf numFmtId="0" fontId="9" fillId="0" borderId="12" xfId="0" applyFont="1" applyBorder="1" applyAlignment="1">
      <alignment vertical="center"/>
    </xf>
    <xf numFmtId="0" fontId="6" fillId="0" borderId="12" xfId="0" applyFont="1" applyFill="1" applyBorder="1" applyAlignment="1">
      <alignment vertical="center"/>
    </xf>
    <xf numFmtId="176" fontId="2" fillId="0" borderId="12" xfId="0" applyNumberFormat="1" applyFont="1" applyFill="1" applyBorder="1" applyAlignment="1" applyProtection="1">
      <alignment horizontal="center" vertical="center" wrapText="1"/>
      <protection locked="0"/>
    </xf>
    <xf numFmtId="49" fontId="15" fillId="0" borderId="0" xfId="0" applyNumberFormat="1" applyFont="1" applyFill="1" applyAlignment="1" applyProtection="1">
      <alignment horizontal="center" vertical="center" wrapText="1"/>
      <protection/>
    </xf>
    <xf numFmtId="176" fontId="15" fillId="0" borderId="0" xfId="0" applyNumberFormat="1" applyFont="1" applyFill="1" applyAlignment="1" applyProtection="1">
      <alignment horizontal="center" vertical="center" wrapText="1"/>
      <protection/>
    </xf>
    <xf numFmtId="176" fontId="15" fillId="0" borderId="0" xfId="0" applyNumberFormat="1" applyFont="1" applyFill="1" applyAlignment="1">
      <alignment horizontal="center" vertical="center" wrapText="1"/>
    </xf>
    <xf numFmtId="49" fontId="11" fillId="0" borderId="30"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14" fontId="9" fillId="0" borderId="0" xfId="0" applyNumberFormat="1" applyFont="1" applyAlignment="1">
      <alignment horizontal="center" vertical="center"/>
    </xf>
    <xf numFmtId="14" fontId="9" fillId="0" borderId="12" xfId="0" applyNumberFormat="1" applyFont="1" applyBorder="1" applyAlignment="1">
      <alignment horizontal="center" vertical="center" wrapText="1"/>
    </xf>
    <xf numFmtId="0" fontId="9" fillId="0" borderId="0" xfId="0" applyFont="1" applyAlignment="1">
      <alignment vertical="center" wrapText="1"/>
    </xf>
    <xf numFmtId="0" fontId="4" fillId="0" borderId="12" xfId="0" applyFont="1" applyBorder="1" applyAlignment="1">
      <alignment horizontal="center" vertical="center"/>
    </xf>
    <xf numFmtId="0" fontId="9" fillId="0" borderId="12" xfId="0" applyFont="1" applyBorder="1" applyAlignment="1">
      <alignment horizontal="center" vertical="center"/>
    </xf>
    <xf numFmtId="0" fontId="12" fillId="0" borderId="0" xfId="0" applyFont="1" applyFill="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Alignment="1">
      <alignment vertical="center" wrapText="1"/>
    </xf>
    <xf numFmtId="0" fontId="11" fillId="0" borderId="12"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55"/>
  <sheetViews>
    <sheetView tabSelected="1" workbookViewId="0" topLeftCell="O151">
      <selection activeCell="M3" sqref="A3:IV5"/>
    </sheetView>
  </sheetViews>
  <sheetFormatPr defaultColWidth="9.00390625" defaultRowHeight="13.5"/>
  <cols>
    <col min="1" max="1" width="30.625" style="11" bestFit="1" customWidth="1"/>
    <col min="2" max="2" width="45.25390625" style="11" bestFit="1" customWidth="1"/>
    <col min="3" max="3" width="35.50390625" style="12" bestFit="1" customWidth="1"/>
    <col min="4" max="4" width="20.00390625" style="12" bestFit="1" customWidth="1"/>
    <col min="5" max="5" width="120.875" style="11" bestFit="1" customWidth="1"/>
    <col min="6" max="6" width="150.00390625" style="11" bestFit="1" customWidth="1"/>
    <col min="7" max="7" width="51.00390625" style="11" bestFit="1" customWidth="1"/>
    <col min="8" max="8" width="33.75390625" style="11" bestFit="1" customWidth="1"/>
    <col min="9" max="9" width="29.875" style="11" bestFit="1" customWidth="1"/>
    <col min="10" max="11" width="27.875" style="11" bestFit="1" customWidth="1"/>
    <col min="12" max="12" width="29.875" style="11" bestFit="1" customWidth="1"/>
    <col min="13" max="13" width="21.875" style="11" bestFit="1" customWidth="1"/>
    <col min="14" max="14" width="69.50390625" style="11" bestFit="1" customWidth="1"/>
    <col min="15" max="15" width="12.25390625" style="13" bestFit="1" customWidth="1"/>
    <col min="16" max="16" width="39.375" style="11" bestFit="1" customWidth="1"/>
    <col min="17" max="17" width="27.75390625" style="11" bestFit="1" customWidth="1"/>
    <col min="18" max="18" width="8.50390625" style="11" bestFit="1" customWidth="1"/>
    <col min="19" max="19" width="14.125" style="13" bestFit="1" customWidth="1"/>
    <col min="20" max="20" width="35.50390625" style="11" bestFit="1" customWidth="1"/>
    <col min="21" max="21" width="150.875" style="14" customWidth="1"/>
    <col min="22" max="16384" width="150.875" style="15" customWidth="1"/>
  </cols>
  <sheetData>
    <row r="1" spans="1:20" ht="25.5">
      <c r="A1" s="16" t="s">
        <v>0</v>
      </c>
      <c r="B1" s="16"/>
      <c r="C1" s="16"/>
      <c r="D1" s="16"/>
      <c r="E1" s="16"/>
      <c r="F1" s="16"/>
      <c r="G1" s="16"/>
      <c r="H1" s="16"/>
      <c r="I1" s="16"/>
      <c r="J1" s="16"/>
      <c r="K1" s="16"/>
      <c r="L1" s="16"/>
      <c r="M1" s="16"/>
      <c r="N1" s="16"/>
      <c r="O1" s="16"/>
      <c r="P1" s="16"/>
      <c r="Q1" s="16"/>
      <c r="R1" s="16"/>
      <c r="S1" s="16"/>
      <c r="T1" s="51"/>
    </row>
    <row r="2" spans="1:21" s="1" customFormat="1" ht="12.75">
      <c r="A2" s="17" t="s">
        <v>1</v>
      </c>
      <c r="B2" s="17" t="s">
        <v>2</v>
      </c>
      <c r="C2" s="18" t="s">
        <v>3</v>
      </c>
      <c r="D2" s="18" t="s">
        <v>4</v>
      </c>
      <c r="E2" s="17" t="s">
        <v>5</v>
      </c>
      <c r="F2" s="17" t="s">
        <v>6</v>
      </c>
      <c r="G2" s="17" t="s">
        <v>7</v>
      </c>
      <c r="H2" s="17" t="s">
        <v>8</v>
      </c>
      <c r="I2" s="17" t="s">
        <v>9</v>
      </c>
      <c r="J2" s="17" t="s">
        <v>10</v>
      </c>
      <c r="K2" s="17" t="s">
        <v>11</v>
      </c>
      <c r="L2" s="17" t="s">
        <v>12</v>
      </c>
      <c r="M2" s="17" t="s">
        <v>13</v>
      </c>
      <c r="N2" s="17" t="s">
        <v>14</v>
      </c>
      <c r="O2" s="39" t="s">
        <v>15</v>
      </c>
      <c r="P2" s="17" t="s">
        <v>16</v>
      </c>
      <c r="Q2" s="17" t="s">
        <v>17</v>
      </c>
      <c r="R2" s="17" t="s">
        <v>18</v>
      </c>
      <c r="S2" s="39" t="s">
        <v>19</v>
      </c>
      <c r="T2" s="52" t="s">
        <v>20</v>
      </c>
      <c r="U2" s="53"/>
    </row>
    <row r="3" spans="1:21" ht="12">
      <c r="A3" s="19" t="s">
        <v>21</v>
      </c>
      <c r="B3" s="19" t="s">
        <v>22</v>
      </c>
      <c r="C3" s="20" t="s">
        <v>23</v>
      </c>
      <c r="D3" s="20"/>
      <c r="E3" s="20" t="s">
        <v>24</v>
      </c>
      <c r="F3" s="20" t="s">
        <v>25</v>
      </c>
      <c r="G3" s="21" t="s">
        <v>26</v>
      </c>
      <c r="H3" s="19"/>
      <c r="I3" s="28"/>
      <c r="J3" s="28" t="s">
        <v>27</v>
      </c>
      <c r="K3" s="28"/>
      <c r="L3" s="40"/>
      <c r="M3" s="21" t="s">
        <v>28</v>
      </c>
      <c r="N3" s="19" t="s">
        <v>29</v>
      </c>
      <c r="O3" s="41">
        <v>42732</v>
      </c>
      <c r="P3" s="19" t="s">
        <v>30</v>
      </c>
      <c r="Q3" s="28" t="s">
        <v>31</v>
      </c>
      <c r="R3" s="11" t="s">
        <v>32</v>
      </c>
      <c r="S3" s="47">
        <v>42934</v>
      </c>
      <c r="T3" s="54"/>
      <c r="U3" s="26"/>
    </row>
    <row r="4" spans="1:21" ht="12">
      <c r="A4" s="22" t="s">
        <v>33</v>
      </c>
      <c r="B4" s="22" t="s">
        <v>34</v>
      </c>
      <c r="C4" s="23" t="s">
        <v>35</v>
      </c>
      <c r="D4" s="24"/>
      <c r="E4" s="25" t="s">
        <v>36</v>
      </c>
      <c r="F4" s="25" t="s">
        <v>37</v>
      </c>
      <c r="G4" s="22" t="s">
        <v>38</v>
      </c>
      <c r="H4" s="22" t="s">
        <v>39</v>
      </c>
      <c r="I4" s="25"/>
      <c r="J4" s="25"/>
      <c r="K4" s="25"/>
      <c r="L4" s="42"/>
      <c r="M4" s="22" t="s">
        <v>40</v>
      </c>
      <c r="N4" s="22" t="s">
        <v>29</v>
      </c>
      <c r="O4" s="43">
        <v>42734</v>
      </c>
      <c r="P4" s="22" t="s">
        <v>41</v>
      </c>
      <c r="Q4" s="25" t="s">
        <v>42</v>
      </c>
      <c r="R4" s="11" t="s">
        <v>32</v>
      </c>
      <c r="S4" s="47">
        <v>42934</v>
      </c>
      <c r="T4" s="55"/>
      <c r="U4" s="26"/>
    </row>
    <row r="5" spans="1:21" ht="12">
      <c r="A5" s="22" t="s">
        <v>43</v>
      </c>
      <c r="B5" s="22" t="s">
        <v>44</v>
      </c>
      <c r="C5" s="23" t="s">
        <v>23</v>
      </c>
      <c r="D5" s="26"/>
      <c r="E5" s="25" t="s">
        <v>45</v>
      </c>
      <c r="F5" s="25" t="s">
        <v>46</v>
      </c>
      <c r="G5" s="22" t="s">
        <v>47</v>
      </c>
      <c r="H5" s="22" t="s">
        <v>48</v>
      </c>
      <c r="I5" s="44"/>
      <c r="J5" s="44"/>
      <c r="K5" s="44"/>
      <c r="L5" s="42"/>
      <c r="M5" s="22" t="s">
        <v>49</v>
      </c>
      <c r="N5" s="22" t="s">
        <v>29</v>
      </c>
      <c r="O5" s="43">
        <v>42738</v>
      </c>
      <c r="P5" s="22" t="s">
        <v>50</v>
      </c>
      <c r="Q5" s="25" t="s">
        <v>51</v>
      </c>
      <c r="R5" s="11" t="s">
        <v>32</v>
      </c>
      <c r="S5" s="47">
        <v>42934</v>
      </c>
      <c r="T5" s="56"/>
      <c r="U5" s="26"/>
    </row>
    <row r="6" spans="1:21" ht="24">
      <c r="A6" s="22" t="s">
        <v>52</v>
      </c>
      <c r="B6" s="22" t="s">
        <v>22</v>
      </c>
      <c r="C6" s="23" t="s">
        <v>23</v>
      </c>
      <c r="D6" s="23"/>
      <c r="E6" s="25" t="s">
        <v>53</v>
      </c>
      <c r="F6" s="25" t="s">
        <v>54</v>
      </c>
      <c r="G6" s="22" t="s">
        <v>55</v>
      </c>
      <c r="H6" s="22" t="s">
        <v>56</v>
      </c>
      <c r="I6" s="25"/>
      <c r="J6" s="25"/>
      <c r="K6" s="25"/>
      <c r="L6" s="42"/>
      <c r="M6" s="22" t="s">
        <v>57</v>
      </c>
      <c r="N6" s="22" t="s">
        <v>29</v>
      </c>
      <c r="O6" s="43">
        <v>42740</v>
      </c>
      <c r="P6" s="22" t="s">
        <v>58</v>
      </c>
      <c r="Q6" s="25" t="s">
        <v>31</v>
      </c>
      <c r="R6" s="11" t="s">
        <v>32</v>
      </c>
      <c r="S6" s="47">
        <v>42934</v>
      </c>
      <c r="T6" s="55"/>
      <c r="U6" s="26"/>
    </row>
    <row r="7" spans="1:20" ht="12">
      <c r="A7" s="25" t="s">
        <v>59</v>
      </c>
      <c r="B7" s="25" t="s">
        <v>22</v>
      </c>
      <c r="C7" s="23" t="s">
        <v>35</v>
      </c>
      <c r="D7" s="23"/>
      <c r="E7" s="25" t="s">
        <v>60</v>
      </c>
      <c r="F7" s="25" t="s">
        <v>61</v>
      </c>
      <c r="G7" s="25" t="s">
        <v>62</v>
      </c>
      <c r="H7" s="25" t="s">
        <v>63</v>
      </c>
      <c r="I7" s="25"/>
      <c r="J7" s="25"/>
      <c r="K7" s="25"/>
      <c r="L7" s="25"/>
      <c r="M7" s="25" t="s">
        <v>64</v>
      </c>
      <c r="N7" s="25" t="s">
        <v>29</v>
      </c>
      <c r="O7" s="45">
        <v>42744</v>
      </c>
      <c r="P7" s="25" t="s">
        <v>65</v>
      </c>
      <c r="Q7" s="25" t="s">
        <v>31</v>
      </c>
      <c r="R7" s="25" t="s">
        <v>32</v>
      </c>
      <c r="S7" s="57">
        <v>42951</v>
      </c>
      <c r="T7" s="58" t="s">
        <v>66</v>
      </c>
    </row>
    <row r="8" spans="1:21" ht="12">
      <c r="A8" s="19" t="s">
        <v>67</v>
      </c>
      <c r="B8" s="19" t="s">
        <v>22</v>
      </c>
      <c r="C8" s="20" t="s">
        <v>23</v>
      </c>
      <c r="D8" s="20"/>
      <c r="E8" s="20" t="s">
        <v>68</v>
      </c>
      <c r="F8" s="20" t="s">
        <v>69</v>
      </c>
      <c r="G8" s="21" t="s">
        <v>70</v>
      </c>
      <c r="H8" s="19" t="s">
        <v>71</v>
      </c>
      <c r="I8" s="28"/>
      <c r="J8" s="28"/>
      <c r="K8" s="28"/>
      <c r="L8" s="40"/>
      <c r="M8" s="21" t="s">
        <v>72</v>
      </c>
      <c r="N8" s="19" t="s">
        <v>29</v>
      </c>
      <c r="O8" s="41">
        <v>42747</v>
      </c>
      <c r="P8" s="19" t="s">
        <v>73</v>
      </c>
      <c r="Q8" s="28" t="s">
        <v>31</v>
      </c>
      <c r="R8" s="11" t="s">
        <v>32</v>
      </c>
      <c r="S8" s="47">
        <v>42934</v>
      </c>
      <c r="T8" s="54"/>
      <c r="U8" s="26"/>
    </row>
    <row r="9" spans="1:21" ht="12">
      <c r="A9" s="22" t="s">
        <v>74</v>
      </c>
      <c r="B9" s="22" t="s">
        <v>44</v>
      </c>
      <c r="C9" s="23" t="s">
        <v>75</v>
      </c>
      <c r="D9" s="26"/>
      <c r="E9" s="25" t="s">
        <v>76</v>
      </c>
      <c r="F9" s="25" t="s">
        <v>77</v>
      </c>
      <c r="G9" s="22" t="s">
        <v>78</v>
      </c>
      <c r="H9" s="22" t="s">
        <v>79</v>
      </c>
      <c r="I9" s="44"/>
      <c r="J9" s="44"/>
      <c r="K9" s="44"/>
      <c r="L9" s="42"/>
      <c r="M9" s="22" t="s">
        <v>80</v>
      </c>
      <c r="N9" s="22" t="s">
        <v>29</v>
      </c>
      <c r="O9" s="43">
        <v>42748</v>
      </c>
      <c r="P9" s="22" t="s">
        <v>81</v>
      </c>
      <c r="Q9" s="25" t="s">
        <v>51</v>
      </c>
      <c r="R9" s="11" t="s">
        <v>32</v>
      </c>
      <c r="S9" s="47">
        <v>42934</v>
      </c>
      <c r="T9" s="56"/>
      <c r="U9" s="26"/>
    </row>
    <row r="10" spans="1:21" ht="12">
      <c r="A10" s="27" t="s">
        <v>82</v>
      </c>
      <c r="B10" s="28" t="s">
        <v>83</v>
      </c>
      <c r="C10" s="29" t="s">
        <v>23</v>
      </c>
      <c r="D10" s="29"/>
      <c r="E10" s="27" t="s">
        <v>84</v>
      </c>
      <c r="F10" s="28" t="s">
        <v>85</v>
      </c>
      <c r="G10" s="28" t="s">
        <v>86</v>
      </c>
      <c r="H10" s="28" t="s">
        <v>87</v>
      </c>
      <c r="I10" s="28"/>
      <c r="J10" s="28"/>
      <c r="K10" s="28"/>
      <c r="L10" s="40"/>
      <c r="M10" s="46" t="s">
        <v>88</v>
      </c>
      <c r="N10" s="28" t="s">
        <v>29</v>
      </c>
      <c r="O10" s="47">
        <v>42748</v>
      </c>
      <c r="P10" s="28" t="s">
        <v>89</v>
      </c>
      <c r="Q10" s="28" t="s">
        <v>90</v>
      </c>
      <c r="R10" s="11" t="s">
        <v>32</v>
      </c>
      <c r="S10" s="47">
        <v>42934</v>
      </c>
      <c r="T10" s="59"/>
      <c r="U10" s="25"/>
    </row>
    <row r="11" spans="1:21" ht="12">
      <c r="A11" s="27" t="s">
        <v>91</v>
      </c>
      <c r="B11" s="28" t="s">
        <v>83</v>
      </c>
      <c r="C11" s="29" t="s">
        <v>75</v>
      </c>
      <c r="D11" s="29" t="s">
        <v>23</v>
      </c>
      <c r="E11" s="27" t="s">
        <v>92</v>
      </c>
      <c r="F11" s="28" t="s">
        <v>93</v>
      </c>
      <c r="G11" s="28" t="s">
        <v>86</v>
      </c>
      <c r="H11" s="28" t="s">
        <v>87</v>
      </c>
      <c r="I11" s="28"/>
      <c r="J11" s="28"/>
      <c r="K11" s="28"/>
      <c r="L11" s="40"/>
      <c r="M11" s="28" t="s">
        <v>88</v>
      </c>
      <c r="N11" s="28" t="s">
        <v>29</v>
      </c>
      <c r="O11" s="47">
        <v>42748</v>
      </c>
      <c r="P11" s="28" t="s">
        <v>89</v>
      </c>
      <c r="Q11" s="28" t="s">
        <v>90</v>
      </c>
      <c r="R11" s="11" t="s">
        <v>32</v>
      </c>
      <c r="S11" s="47">
        <v>42934</v>
      </c>
      <c r="T11" s="59"/>
      <c r="U11" s="25"/>
    </row>
    <row r="12" spans="1:21" ht="12">
      <c r="A12" s="24" t="s">
        <v>94</v>
      </c>
      <c r="B12" s="25" t="s">
        <v>44</v>
      </c>
      <c r="C12" s="23" t="s">
        <v>95</v>
      </c>
      <c r="D12" s="23" t="s">
        <v>23</v>
      </c>
      <c r="E12" s="24" t="s">
        <v>96</v>
      </c>
      <c r="F12" s="25" t="s">
        <v>97</v>
      </c>
      <c r="G12" s="25" t="s">
        <v>98</v>
      </c>
      <c r="H12" s="25" t="s">
        <v>99</v>
      </c>
      <c r="I12" s="44"/>
      <c r="J12" s="44"/>
      <c r="K12" s="44"/>
      <c r="L12" s="42"/>
      <c r="M12" s="25" t="s">
        <v>100</v>
      </c>
      <c r="N12" s="25" t="s">
        <v>29</v>
      </c>
      <c r="O12" s="45">
        <v>42751</v>
      </c>
      <c r="P12" s="25" t="s">
        <v>101</v>
      </c>
      <c r="Q12" s="25" t="s">
        <v>51</v>
      </c>
      <c r="R12" s="11" t="s">
        <v>32</v>
      </c>
      <c r="S12" s="47">
        <v>42934</v>
      </c>
      <c r="T12" s="56"/>
      <c r="U12" s="25"/>
    </row>
    <row r="13" spans="1:21" ht="12">
      <c r="A13" s="25" t="s">
        <v>102</v>
      </c>
      <c r="B13" s="25" t="s">
        <v>22</v>
      </c>
      <c r="C13" s="25" t="s">
        <v>23</v>
      </c>
      <c r="D13" s="26"/>
      <c r="E13" s="25" t="s">
        <v>103</v>
      </c>
      <c r="F13" s="25" t="s">
        <v>104</v>
      </c>
      <c r="G13" s="25" t="s">
        <v>105</v>
      </c>
      <c r="H13" s="25" t="s">
        <v>106</v>
      </c>
      <c r="I13" s="44"/>
      <c r="J13" s="44"/>
      <c r="K13" s="44"/>
      <c r="L13" s="48"/>
      <c r="M13" s="25" t="s">
        <v>107</v>
      </c>
      <c r="N13" s="25" t="s">
        <v>29</v>
      </c>
      <c r="O13" s="45" t="s">
        <v>108</v>
      </c>
      <c r="P13" s="25" t="s">
        <v>109</v>
      </c>
      <c r="Q13" s="25" t="s">
        <v>31</v>
      </c>
      <c r="R13" s="11" t="s">
        <v>32</v>
      </c>
      <c r="S13" s="47">
        <v>42934</v>
      </c>
      <c r="T13" s="56"/>
      <c r="U13" s="28"/>
    </row>
    <row r="14" spans="1:21" ht="12">
      <c r="A14" s="24" t="s">
        <v>110</v>
      </c>
      <c r="B14" s="25" t="s">
        <v>44</v>
      </c>
      <c r="C14" s="23" t="s">
        <v>75</v>
      </c>
      <c r="D14" s="23" t="s">
        <v>23</v>
      </c>
      <c r="E14" s="25" t="s">
        <v>111</v>
      </c>
      <c r="F14" s="25" t="s">
        <v>112</v>
      </c>
      <c r="G14" s="25" t="s">
        <v>113</v>
      </c>
      <c r="H14" s="24" t="s">
        <v>114</v>
      </c>
      <c r="I14" s="44"/>
      <c r="J14" s="44"/>
      <c r="K14" s="44"/>
      <c r="L14" s="42"/>
      <c r="M14" s="25" t="s">
        <v>115</v>
      </c>
      <c r="N14" s="25" t="s">
        <v>29</v>
      </c>
      <c r="O14" s="45">
        <v>42752</v>
      </c>
      <c r="P14" s="25" t="s">
        <v>116</v>
      </c>
      <c r="Q14" s="25" t="s">
        <v>51</v>
      </c>
      <c r="R14" s="11" t="s">
        <v>32</v>
      </c>
      <c r="S14" s="47">
        <v>42934</v>
      </c>
      <c r="T14" s="56"/>
      <c r="U14" s="25"/>
    </row>
    <row r="15" spans="1:21" ht="12">
      <c r="A15" s="27" t="s">
        <v>117</v>
      </c>
      <c r="B15" s="28" t="s">
        <v>22</v>
      </c>
      <c r="C15" s="20" t="s">
        <v>75</v>
      </c>
      <c r="D15" s="20"/>
      <c r="E15" s="20" t="s">
        <v>118</v>
      </c>
      <c r="F15" s="20" t="s">
        <v>119</v>
      </c>
      <c r="G15" s="20" t="s">
        <v>120</v>
      </c>
      <c r="H15" s="28" t="s">
        <v>121</v>
      </c>
      <c r="I15" s="28"/>
      <c r="J15" s="28"/>
      <c r="K15" s="28"/>
      <c r="L15" s="40"/>
      <c r="M15" s="20" t="s">
        <v>122</v>
      </c>
      <c r="N15" s="28" t="s">
        <v>29</v>
      </c>
      <c r="O15" s="47">
        <v>42754</v>
      </c>
      <c r="P15" s="28" t="s">
        <v>123</v>
      </c>
      <c r="Q15" s="28" t="s">
        <v>31</v>
      </c>
      <c r="R15" s="11" t="s">
        <v>32</v>
      </c>
      <c r="S15" s="47">
        <v>42934</v>
      </c>
      <c r="T15" s="54"/>
      <c r="U15" s="25"/>
    </row>
    <row r="16" spans="1:21" ht="12">
      <c r="A16" s="30" t="s">
        <v>124</v>
      </c>
      <c r="B16" s="25" t="s">
        <v>125</v>
      </c>
      <c r="C16" s="31" t="s">
        <v>23</v>
      </c>
      <c r="D16" s="26"/>
      <c r="E16" s="32" t="s">
        <v>126</v>
      </c>
      <c r="F16" s="32" t="s">
        <v>127</v>
      </c>
      <c r="G16" s="33" t="s">
        <v>128</v>
      </c>
      <c r="H16" s="33" t="s">
        <v>129</v>
      </c>
      <c r="I16" s="44"/>
      <c r="J16" s="44"/>
      <c r="K16" s="44"/>
      <c r="L16" s="48"/>
      <c r="M16" s="26" t="s">
        <v>130</v>
      </c>
      <c r="N16" s="25" t="s">
        <v>29</v>
      </c>
      <c r="O16" s="45">
        <v>42755</v>
      </c>
      <c r="P16" s="25" t="s">
        <v>131</v>
      </c>
      <c r="Q16" s="25" t="s">
        <v>132</v>
      </c>
      <c r="R16" s="11" t="s">
        <v>32</v>
      </c>
      <c r="S16" s="47">
        <v>42934</v>
      </c>
      <c r="T16" s="56"/>
      <c r="U16" s="25"/>
    </row>
    <row r="17" spans="1:21" ht="12">
      <c r="A17" s="27" t="s">
        <v>133</v>
      </c>
      <c r="B17" s="28" t="s">
        <v>22</v>
      </c>
      <c r="C17" s="20" t="s">
        <v>134</v>
      </c>
      <c r="D17" s="20" t="s">
        <v>135</v>
      </c>
      <c r="E17" s="20" t="s">
        <v>136</v>
      </c>
      <c r="F17" s="20" t="s">
        <v>137</v>
      </c>
      <c r="G17" s="20" t="s">
        <v>120</v>
      </c>
      <c r="H17" s="28" t="s">
        <v>121</v>
      </c>
      <c r="I17" s="28"/>
      <c r="J17" s="28"/>
      <c r="K17" s="28"/>
      <c r="L17" s="40"/>
      <c r="M17" s="20" t="s">
        <v>122</v>
      </c>
      <c r="N17" s="28" t="s">
        <v>29</v>
      </c>
      <c r="O17" s="47">
        <v>42755</v>
      </c>
      <c r="P17" s="28" t="s">
        <v>123</v>
      </c>
      <c r="Q17" s="28" t="s">
        <v>31</v>
      </c>
      <c r="R17" s="11" t="s">
        <v>32</v>
      </c>
      <c r="S17" s="47">
        <v>42934</v>
      </c>
      <c r="T17" s="54"/>
      <c r="U17" s="25"/>
    </row>
    <row r="18" spans="1:21" ht="12">
      <c r="A18" s="25" t="s">
        <v>138</v>
      </c>
      <c r="B18" s="25" t="s">
        <v>34</v>
      </c>
      <c r="C18" s="25" t="s">
        <v>35</v>
      </c>
      <c r="D18" s="26"/>
      <c r="E18" s="20" t="s">
        <v>139</v>
      </c>
      <c r="F18" s="25" t="s">
        <v>140</v>
      </c>
      <c r="G18" s="25" t="s">
        <v>141</v>
      </c>
      <c r="H18" s="25" t="s">
        <v>142</v>
      </c>
      <c r="I18" s="44"/>
      <c r="J18" s="44"/>
      <c r="K18" s="44"/>
      <c r="L18" s="40"/>
      <c r="M18" s="49" t="s">
        <v>143</v>
      </c>
      <c r="N18" s="25" t="s">
        <v>29</v>
      </c>
      <c r="O18" s="45">
        <v>42758</v>
      </c>
      <c r="P18" s="36" t="s">
        <v>144</v>
      </c>
      <c r="Q18" s="25" t="s">
        <v>42</v>
      </c>
      <c r="R18" s="11" t="s">
        <v>32</v>
      </c>
      <c r="S18" s="47">
        <v>42934</v>
      </c>
      <c r="T18" s="56"/>
      <c r="U18" s="28"/>
    </row>
    <row r="19" spans="1:21" ht="12">
      <c r="A19" s="27" t="s">
        <v>145</v>
      </c>
      <c r="B19" s="25" t="s">
        <v>22</v>
      </c>
      <c r="C19" s="23" t="s">
        <v>23</v>
      </c>
      <c r="D19" s="26"/>
      <c r="E19" s="20" t="s">
        <v>146</v>
      </c>
      <c r="F19" s="25" t="s">
        <v>147</v>
      </c>
      <c r="G19" s="34" t="s">
        <v>148</v>
      </c>
      <c r="H19" s="25" t="s">
        <v>149</v>
      </c>
      <c r="I19" s="44"/>
      <c r="J19" s="44"/>
      <c r="K19" s="44"/>
      <c r="L19" s="48"/>
      <c r="M19" s="25" t="s">
        <v>150</v>
      </c>
      <c r="N19" s="25" t="s">
        <v>29</v>
      </c>
      <c r="O19" s="45">
        <v>42760</v>
      </c>
      <c r="P19" s="25" t="s">
        <v>151</v>
      </c>
      <c r="Q19" s="25" t="s">
        <v>31</v>
      </c>
      <c r="R19" s="11" t="s">
        <v>32</v>
      </c>
      <c r="S19" s="47">
        <v>42934</v>
      </c>
      <c r="T19" s="56"/>
      <c r="U19" s="25"/>
    </row>
    <row r="20" spans="1:21" ht="12">
      <c r="A20" s="27" t="s">
        <v>152</v>
      </c>
      <c r="B20" s="28" t="s">
        <v>153</v>
      </c>
      <c r="C20" s="28" t="s">
        <v>35</v>
      </c>
      <c r="D20" s="28"/>
      <c r="E20" s="28" t="s">
        <v>154</v>
      </c>
      <c r="F20" s="28" t="s">
        <v>155</v>
      </c>
      <c r="G20" s="28" t="s">
        <v>156</v>
      </c>
      <c r="H20" s="28" t="s">
        <v>157</v>
      </c>
      <c r="I20" s="28"/>
      <c r="J20" s="28"/>
      <c r="K20" s="28"/>
      <c r="L20" s="40"/>
      <c r="M20" s="28" t="s">
        <v>158</v>
      </c>
      <c r="N20" s="28" t="s">
        <v>29</v>
      </c>
      <c r="O20" s="47">
        <v>42769</v>
      </c>
      <c r="P20" s="28" t="s">
        <v>159</v>
      </c>
      <c r="Q20" s="28" t="s">
        <v>160</v>
      </c>
      <c r="R20" s="11" t="s">
        <v>32</v>
      </c>
      <c r="S20" s="47">
        <v>42934</v>
      </c>
      <c r="T20" s="59"/>
      <c r="U20" s="25"/>
    </row>
    <row r="21" spans="1:21" ht="12">
      <c r="A21" s="24" t="s">
        <v>161</v>
      </c>
      <c r="B21" s="25" t="s">
        <v>44</v>
      </c>
      <c r="C21" s="23" t="s">
        <v>23</v>
      </c>
      <c r="D21" s="26"/>
      <c r="E21" s="25" t="s">
        <v>162</v>
      </c>
      <c r="F21" s="25" t="s">
        <v>163</v>
      </c>
      <c r="G21" s="25" t="s">
        <v>164</v>
      </c>
      <c r="H21" s="25" t="s">
        <v>165</v>
      </c>
      <c r="I21" s="44"/>
      <c r="J21" s="44"/>
      <c r="K21" s="44"/>
      <c r="L21" s="42"/>
      <c r="M21" s="25" t="s">
        <v>166</v>
      </c>
      <c r="N21" s="25" t="s">
        <v>29</v>
      </c>
      <c r="O21" s="45">
        <v>42776</v>
      </c>
      <c r="P21" s="25" t="s">
        <v>50</v>
      </c>
      <c r="Q21" s="25" t="s">
        <v>51</v>
      </c>
      <c r="R21" s="11" t="s">
        <v>32</v>
      </c>
      <c r="S21" s="47">
        <v>42934</v>
      </c>
      <c r="T21" s="56"/>
      <c r="U21" s="25"/>
    </row>
    <row r="22" spans="1:21" ht="12">
      <c r="A22" s="25" t="s">
        <v>167</v>
      </c>
      <c r="B22" s="25" t="s">
        <v>22</v>
      </c>
      <c r="C22" s="25" t="s">
        <v>23</v>
      </c>
      <c r="D22" s="23"/>
      <c r="E22" s="25" t="s">
        <v>168</v>
      </c>
      <c r="F22" s="25" t="s">
        <v>169</v>
      </c>
      <c r="G22" s="25" t="s">
        <v>170</v>
      </c>
      <c r="H22" s="25" t="s">
        <v>171</v>
      </c>
      <c r="I22" s="44"/>
      <c r="J22" s="44"/>
      <c r="K22" s="44"/>
      <c r="L22" s="48"/>
      <c r="M22" s="25" t="s">
        <v>172</v>
      </c>
      <c r="N22" s="25" t="s">
        <v>29</v>
      </c>
      <c r="O22" s="45" t="s">
        <v>173</v>
      </c>
      <c r="P22" s="25" t="s">
        <v>174</v>
      </c>
      <c r="Q22" s="25" t="s">
        <v>31</v>
      </c>
      <c r="R22" s="11" t="s">
        <v>32</v>
      </c>
      <c r="S22" s="47">
        <v>42934</v>
      </c>
      <c r="T22" s="56"/>
      <c r="U22" s="28"/>
    </row>
    <row r="23" spans="1:21" ht="12">
      <c r="A23" s="24" t="s">
        <v>175</v>
      </c>
      <c r="B23" s="25" t="s">
        <v>34</v>
      </c>
      <c r="C23" s="23" t="s">
        <v>75</v>
      </c>
      <c r="D23" s="23" t="s">
        <v>23</v>
      </c>
      <c r="E23" s="25" t="s">
        <v>176</v>
      </c>
      <c r="F23" s="25" t="s">
        <v>177</v>
      </c>
      <c r="G23" s="25" t="s">
        <v>178</v>
      </c>
      <c r="H23" s="25" t="s">
        <v>179</v>
      </c>
      <c r="I23" s="25"/>
      <c r="J23" s="25"/>
      <c r="K23" s="25"/>
      <c r="L23" s="42"/>
      <c r="M23" s="32" t="s">
        <v>180</v>
      </c>
      <c r="N23" s="25" t="s">
        <v>29</v>
      </c>
      <c r="O23" s="45">
        <v>42783</v>
      </c>
      <c r="P23" s="25" t="s">
        <v>181</v>
      </c>
      <c r="Q23" s="25" t="s">
        <v>42</v>
      </c>
      <c r="R23" s="11" t="s">
        <v>32</v>
      </c>
      <c r="S23" s="47">
        <v>42934</v>
      </c>
      <c r="T23" s="55"/>
      <c r="U23" s="25"/>
    </row>
    <row r="24" spans="1:21" ht="12">
      <c r="A24" s="30" t="s">
        <v>182</v>
      </c>
      <c r="B24" s="25" t="s">
        <v>125</v>
      </c>
      <c r="C24" s="31" t="s">
        <v>23</v>
      </c>
      <c r="D24" s="26"/>
      <c r="E24" s="32" t="s">
        <v>183</v>
      </c>
      <c r="F24" s="26" t="s">
        <v>184</v>
      </c>
      <c r="G24" s="32" t="s">
        <v>185</v>
      </c>
      <c r="H24" s="31" t="s">
        <v>186</v>
      </c>
      <c r="I24" s="44"/>
      <c r="J24" s="44"/>
      <c r="K24" s="44"/>
      <c r="L24" s="48"/>
      <c r="M24" s="26" t="s">
        <v>187</v>
      </c>
      <c r="N24" s="25" t="s">
        <v>29</v>
      </c>
      <c r="O24" s="45">
        <v>42787</v>
      </c>
      <c r="P24" s="25" t="s">
        <v>188</v>
      </c>
      <c r="Q24" s="25" t="s">
        <v>132</v>
      </c>
      <c r="R24" s="11" t="s">
        <v>32</v>
      </c>
      <c r="S24" s="47">
        <v>42934</v>
      </c>
      <c r="T24" s="56"/>
      <c r="U24" s="25"/>
    </row>
    <row r="25" spans="1:21" ht="12">
      <c r="A25" s="27" t="s">
        <v>189</v>
      </c>
      <c r="B25" s="28" t="s">
        <v>22</v>
      </c>
      <c r="C25" s="20" t="s">
        <v>23</v>
      </c>
      <c r="D25" s="20"/>
      <c r="E25" s="20" t="s">
        <v>190</v>
      </c>
      <c r="F25" s="20" t="s">
        <v>191</v>
      </c>
      <c r="G25" s="20" t="s">
        <v>192</v>
      </c>
      <c r="H25" s="28" t="s">
        <v>193</v>
      </c>
      <c r="I25" s="28"/>
      <c r="J25" s="28"/>
      <c r="K25" s="28"/>
      <c r="L25" s="40"/>
      <c r="M25" s="20" t="s">
        <v>194</v>
      </c>
      <c r="N25" s="28" t="s">
        <v>29</v>
      </c>
      <c r="O25" s="47">
        <v>42789</v>
      </c>
      <c r="P25" s="28" t="s">
        <v>195</v>
      </c>
      <c r="Q25" s="28" t="s">
        <v>31</v>
      </c>
      <c r="R25" s="11" t="s">
        <v>32</v>
      </c>
      <c r="S25" s="47">
        <v>42934</v>
      </c>
      <c r="T25" s="54"/>
      <c r="U25" s="25"/>
    </row>
    <row r="26" spans="1:21" ht="12">
      <c r="A26" s="27" t="s">
        <v>196</v>
      </c>
      <c r="B26" s="28" t="s">
        <v>22</v>
      </c>
      <c r="C26" s="20" t="s">
        <v>23</v>
      </c>
      <c r="D26" s="20"/>
      <c r="E26" s="20" t="s">
        <v>197</v>
      </c>
      <c r="F26" s="20" t="s">
        <v>198</v>
      </c>
      <c r="G26" s="20" t="s">
        <v>199</v>
      </c>
      <c r="H26" s="28" t="s">
        <v>200</v>
      </c>
      <c r="I26" s="28"/>
      <c r="J26" s="28"/>
      <c r="K26" s="28"/>
      <c r="L26" s="40"/>
      <c r="M26" s="20" t="s">
        <v>201</v>
      </c>
      <c r="N26" s="28" t="s">
        <v>29</v>
      </c>
      <c r="O26" s="47">
        <v>42790</v>
      </c>
      <c r="P26" s="28" t="s">
        <v>73</v>
      </c>
      <c r="Q26" s="28" t="s">
        <v>31</v>
      </c>
      <c r="R26" s="11" t="s">
        <v>32</v>
      </c>
      <c r="S26" s="47">
        <v>42934</v>
      </c>
      <c r="T26" s="54"/>
      <c r="U26" s="25"/>
    </row>
    <row r="27" spans="1:21" ht="12">
      <c r="A27" s="30" t="s">
        <v>202</v>
      </c>
      <c r="B27" s="25" t="s">
        <v>125</v>
      </c>
      <c r="C27" s="31" t="s">
        <v>23</v>
      </c>
      <c r="D27" s="26"/>
      <c r="E27" s="32" t="s">
        <v>183</v>
      </c>
      <c r="F27" s="26" t="s">
        <v>203</v>
      </c>
      <c r="G27" s="31" t="s">
        <v>204</v>
      </c>
      <c r="H27" s="31" t="s">
        <v>205</v>
      </c>
      <c r="I27" s="44"/>
      <c r="J27" s="44"/>
      <c r="K27" s="44"/>
      <c r="L27" s="48"/>
      <c r="M27" s="26" t="s">
        <v>206</v>
      </c>
      <c r="N27" s="25" t="s">
        <v>29</v>
      </c>
      <c r="O27" s="45">
        <v>42795</v>
      </c>
      <c r="P27" s="25" t="s">
        <v>207</v>
      </c>
      <c r="Q27" s="25" t="s">
        <v>132</v>
      </c>
      <c r="R27" s="11" t="s">
        <v>32</v>
      </c>
      <c r="S27" s="47">
        <v>42934</v>
      </c>
      <c r="T27" s="56"/>
      <c r="U27" s="25"/>
    </row>
    <row r="28" spans="1:21" ht="12">
      <c r="A28" s="31" t="s">
        <v>208</v>
      </c>
      <c r="B28" s="25" t="s">
        <v>125</v>
      </c>
      <c r="C28" s="31" t="s">
        <v>23</v>
      </c>
      <c r="D28" s="26"/>
      <c r="E28" s="31" t="s">
        <v>209</v>
      </c>
      <c r="F28" s="26" t="s">
        <v>210</v>
      </c>
      <c r="G28" s="31" t="s">
        <v>211</v>
      </c>
      <c r="H28" s="33" t="s">
        <v>212</v>
      </c>
      <c r="I28" s="44"/>
      <c r="J28" s="44"/>
      <c r="K28" s="44"/>
      <c r="L28" s="48"/>
      <c r="M28" s="26"/>
      <c r="N28" s="25" t="s">
        <v>29</v>
      </c>
      <c r="O28" s="45">
        <v>42797</v>
      </c>
      <c r="P28" s="25" t="s">
        <v>213</v>
      </c>
      <c r="Q28" s="25" t="s">
        <v>132</v>
      </c>
      <c r="R28" s="11" t="s">
        <v>32</v>
      </c>
      <c r="S28" s="47">
        <v>42934</v>
      </c>
      <c r="T28" s="56"/>
      <c r="U28" s="25"/>
    </row>
    <row r="29" spans="1:21" ht="12">
      <c r="A29" s="31" t="s">
        <v>214</v>
      </c>
      <c r="B29" s="25" t="s">
        <v>125</v>
      </c>
      <c r="C29" s="31" t="s">
        <v>23</v>
      </c>
      <c r="D29" s="26"/>
      <c r="E29" s="31" t="s">
        <v>215</v>
      </c>
      <c r="F29" s="26" t="s">
        <v>216</v>
      </c>
      <c r="G29" s="31" t="s">
        <v>217</v>
      </c>
      <c r="H29" s="31" t="s">
        <v>218</v>
      </c>
      <c r="I29" s="44"/>
      <c r="J29" s="44"/>
      <c r="K29" s="44"/>
      <c r="L29" s="48"/>
      <c r="M29" s="26" t="s">
        <v>219</v>
      </c>
      <c r="N29" s="25" t="s">
        <v>29</v>
      </c>
      <c r="O29" s="45">
        <v>42802</v>
      </c>
      <c r="P29" s="25" t="s">
        <v>220</v>
      </c>
      <c r="Q29" s="25" t="s">
        <v>132</v>
      </c>
      <c r="R29" s="11" t="s">
        <v>32</v>
      </c>
      <c r="S29" s="47">
        <v>42934</v>
      </c>
      <c r="T29" s="56"/>
      <c r="U29" s="25"/>
    </row>
    <row r="30" spans="1:21" ht="12">
      <c r="A30" s="31" t="s">
        <v>221</v>
      </c>
      <c r="B30" s="25" t="s">
        <v>125</v>
      </c>
      <c r="C30" s="31" t="s">
        <v>23</v>
      </c>
      <c r="D30" s="26"/>
      <c r="E30" s="32" t="s">
        <v>183</v>
      </c>
      <c r="F30" s="26" t="s">
        <v>222</v>
      </c>
      <c r="G30" s="31" t="s">
        <v>223</v>
      </c>
      <c r="H30" s="31" t="s">
        <v>224</v>
      </c>
      <c r="I30" s="44"/>
      <c r="J30" s="44"/>
      <c r="K30" s="44"/>
      <c r="L30" s="48"/>
      <c r="M30" s="26"/>
      <c r="N30" s="25" t="s">
        <v>29</v>
      </c>
      <c r="O30" s="45">
        <v>42808</v>
      </c>
      <c r="P30" s="25" t="s">
        <v>213</v>
      </c>
      <c r="Q30" s="25" t="s">
        <v>132</v>
      </c>
      <c r="R30" s="11" t="s">
        <v>32</v>
      </c>
      <c r="S30" s="47">
        <v>42934</v>
      </c>
      <c r="T30" s="56"/>
      <c r="U30" s="25"/>
    </row>
    <row r="31" spans="1:21" ht="12">
      <c r="A31" s="31" t="s">
        <v>225</v>
      </c>
      <c r="B31" s="25" t="s">
        <v>125</v>
      </c>
      <c r="C31" s="31" t="s">
        <v>23</v>
      </c>
      <c r="D31" s="26"/>
      <c r="E31" s="31" t="s">
        <v>226</v>
      </c>
      <c r="F31" s="26" t="s">
        <v>227</v>
      </c>
      <c r="G31" s="31" t="s">
        <v>223</v>
      </c>
      <c r="H31" s="31" t="s">
        <v>224</v>
      </c>
      <c r="I31" s="44"/>
      <c r="J31" s="44"/>
      <c r="K31" s="44"/>
      <c r="L31" s="48"/>
      <c r="M31" s="26"/>
      <c r="N31" s="25" t="s">
        <v>29</v>
      </c>
      <c r="O31" s="45">
        <v>42808</v>
      </c>
      <c r="P31" s="25" t="s">
        <v>213</v>
      </c>
      <c r="Q31" s="25" t="s">
        <v>132</v>
      </c>
      <c r="R31" s="11" t="s">
        <v>32</v>
      </c>
      <c r="S31" s="47">
        <v>42934</v>
      </c>
      <c r="T31" s="56"/>
      <c r="U31" s="20"/>
    </row>
    <row r="32" spans="1:21" ht="12">
      <c r="A32" s="31" t="s">
        <v>228</v>
      </c>
      <c r="B32" s="25" t="s">
        <v>125</v>
      </c>
      <c r="C32" s="31" t="s">
        <v>23</v>
      </c>
      <c r="D32" s="26"/>
      <c r="E32" s="31" t="s">
        <v>229</v>
      </c>
      <c r="F32" s="26" t="s">
        <v>230</v>
      </c>
      <c r="G32" s="31" t="s">
        <v>231</v>
      </c>
      <c r="H32" s="31" t="s">
        <v>232</v>
      </c>
      <c r="I32" s="44"/>
      <c r="J32" s="44"/>
      <c r="K32" s="44"/>
      <c r="L32" s="48"/>
      <c r="M32" s="26" t="s">
        <v>233</v>
      </c>
      <c r="N32" s="25" t="s">
        <v>29</v>
      </c>
      <c r="O32" s="45">
        <v>42808</v>
      </c>
      <c r="P32" s="25" t="s">
        <v>234</v>
      </c>
      <c r="Q32" s="25" t="s">
        <v>132</v>
      </c>
      <c r="R32" s="11" t="s">
        <v>32</v>
      </c>
      <c r="S32" s="47">
        <v>42934</v>
      </c>
      <c r="T32" s="56"/>
      <c r="U32" s="20"/>
    </row>
    <row r="33" spans="1:21" ht="12">
      <c r="A33" s="31" t="s">
        <v>235</v>
      </c>
      <c r="B33" s="25" t="s">
        <v>125</v>
      </c>
      <c r="C33" s="31" t="s">
        <v>75</v>
      </c>
      <c r="D33" s="26"/>
      <c r="E33" s="32" t="s">
        <v>236</v>
      </c>
      <c r="F33" s="26" t="s">
        <v>237</v>
      </c>
      <c r="G33" s="32" t="s">
        <v>238</v>
      </c>
      <c r="H33" s="31" t="s">
        <v>239</v>
      </c>
      <c r="I33" s="44"/>
      <c r="J33" s="44"/>
      <c r="K33" s="44"/>
      <c r="L33" s="48"/>
      <c r="M33" s="26" t="s">
        <v>240</v>
      </c>
      <c r="N33" s="25" t="s">
        <v>29</v>
      </c>
      <c r="O33" s="45">
        <v>42810</v>
      </c>
      <c r="P33" s="25" t="s">
        <v>241</v>
      </c>
      <c r="Q33" s="25" t="s">
        <v>132</v>
      </c>
      <c r="R33" s="11" t="s">
        <v>32</v>
      </c>
      <c r="S33" s="47">
        <v>42934</v>
      </c>
      <c r="T33" s="56"/>
      <c r="U33" s="20"/>
    </row>
    <row r="34" spans="1:21" ht="12">
      <c r="A34" s="28" t="s">
        <v>242</v>
      </c>
      <c r="B34" s="28" t="s">
        <v>153</v>
      </c>
      <c r="C34" s="28" t="s">
        <v>95</v>
      </c>
      <c r="D34" s="28" t="s">
        <v>243</v>
      </c>
      <c r="E34" s="28" t="s">
        <v>154</v>
      </c>
      <c r="F34" s="28" t="s">
        <v>155</v>
      </c>
      <c r="G34" s="28" t="s">
        <v>244</v>
      </c>
      <c r="H34" s="28" t="s">
        <v>245</v>
      </c>
      <c r="I34" s="28"/>
      <c r="J34" s="28"/>
      <c r="K34" s="28"/>
      <c r="L34" s="40"/>
      <c r="M34" s="28" t="s">
        <v>246</v>
      </c>
      <c r="N34" s="28" t="s">
        <v>29</v>
      </c>
      <c r="O34" s="47">
        <v>42814</v>
      </c>
      <c r="P34" s="28" t="s">
        <v>159</v>
      </c>
      <c r="Q34" s="28" t="s">
        <v>160</v>
      </c>
      <c r="R34" s="11" t="s">
        <v>32</v>
      </c>
      <c r="S34" s="47">
        <v>42934</v>
      </c>
      <c r="T34" s="59"/>
      <c r="U34" s="20"/>
    </row>
    <row r="35" spans="1:21" ht="12">
      <c r="A35" s="25" t="s">
        <v>247</v>
      </c>
      <c r="B35" s="25" t="s">
        <v>44</v>
      </c>
      <c r="C35" s="23" t="s">
        <v>23</v>
      </c>
      <c r="D35" s="26"/>
      <c r="E35" s="25" t="s">
        <v>248</v>
      </c>
      <c r="F35" s="25" t="s">
        <v>46</v>
      </c>
      <c r="G35" s="25" t="s">
        <v>249</v>
      </c>
      <c r="H35" s="25" t="s">
        <v>250</v>
      </c>
      <c r="I35" s="44"/>
      <c r="J35" s="44"/>
      <c r="K35" s="44"/>
      <c r="L35" s="42"/>
      <c r="M35" s="25" t="s">
        <v>251</v>
      </c>
      <c r="N35" s="25" t="s">
        <v>29</v>
      </c>
      <c r="O35" s="45">
        <v>42814</v>
      </c>
      <c r="P35" s="25" t="s">
        <v>252</v>
      </c>
      <c r="Q35" s="25" t="s">
        <v>51</v>
      </c>
      <c r="R35" s="11" t="s">
        <v>32</v>
      </c>
      <c r="S35" s="47">
        <v>42934</v>
      </c>
      <c r="T35" s="56"/>
      <c r="U35" s="20"/>
    </row>
    <row r="36" spans="1:21" ht="12">
      <c r="A36" s="25" t="s">
        <v>253</v>
      </c>
      <c r="B36" s="25" t="s">
        <v>44</v>
      </c>
      <c r="C36" s="23" t="s">
        <v>23</v>
      </c>
      <c r="D36" s="26"/>
      <c r="E36" s="25" t="s">
        <v>254</v>
      </c>
      <c r="F36" s="25" t="s">
        <v>46</v>
      </c>
      <c r="G36" s="25" t="s">
        <v>249</v>
      </c>
      <c r="H36" s="25" t="s">
        <v>250</v>
      </c>
      <c r="I36" s="44"/>
      <c r="J36" s="44"/>
      <c r="K36" s="44"/>
      <c r="L36" s="42"/>
      <c r="M36" s="25" t="s">
        <v>251</v>
      </c>
      <c r="N36" s="25" t="s">
        <v>29</v>
      </c>
      <c r="O36" s="45">
        <v>42814</v>
      </c>
      <c r="P36" s="25" t="s">
        <v>252</v>
      </c>
      <c r="Q36" s="25" t="s">
        <v>51</v>
      </c>
      <c r="R36" s="11" t="s">
        <v>32</v>
      </c>
      <c r="S36" s="47">
        <v>42934</v>
      </c>
      <c r="T36" s="56"/>
      <c r="U36" s="20"/>
    </row>
    <row r="37" spans="1:21" ht="12">
      <c r="A37" s="25" t="s">
        <v>255</v>
      </c>
      <c r="B37" s="25" t="s">
        <v>44</v>
      </c>
      <c r="C37" s="23" t="s">
        <v>23</v>
      </c>
      <c r="D37" s="26"/>
      <c r="E37" s="25" t="s">
        <v>256</v>
      </c>
      <c r="F37" s="25" t="s">
        <v>97</v>
      </c>
      <c r="G37" s="25" t="s">
        <v>257</v>
      </c>
      <c r="H37" s="25" t="s">
        <v>258</v>
      </c>
      <c r="I37" s="44"/>
      <c r="J37" s="44"/>
      <c r="K37" s="44"/>
      <c r="L37" s="42"/>
      <c r="M37" s="25" t="s">
        <v>259</v>
      </c>
      <c r="N37" s="25" t="s">
        <v>29</v>
      </c>
      <c r="O37" s="45">
        <v>42814</v>
      </c>
      <c r="P37" s="25" t="s">
        <v>116</v>
      </c>
      <c r="Q37" s="25" t="s">
        <v>51</v>
      </c>
      <c r="R37" s="11" t="s">
        <v>32</v>
      </c>
      <c r="S37" s="47">
        <v>42934</v>
      </c>
      <c r="T37" s="56"/>
      <c r="U37" s="20"/>
    </row>
    <row r="38" spans="1:21" ht="12">
      <c r="A38" s="28" t="s">
        <v>260</v>
      </c>
      <c r="B38" s="25" t="s">
        <v>22</v>
      </c>
      <c r="C38" s="23" t="s">
        <v>75</v>
      </c>
      <c r="D38" s="26"/>
      <c r="E38" s="20" t="s">
        <v>261</v>
      </c>
      <c r="F38" s="20" t="s">
        <v>262</v>
      </c>
      <c r="G38" s="34" t="s">
        <v>148</v>
      </c>
      <c r="H38" s="25" t="s">
        <v>149</v>
      </c>
      <c r="I38" s="44"/>
      <c r="J38" s="44"/>
      <c r="K38" s="44"/>
      <c r="L38" s="42"/>
      <c r="M38" s="25" t="s">
        <v>150</v>
      </c>
      <c r="N38" s="25" t="s">
        <v>29</v>
      </c>
      <c r="O38" s="45">
        <v>42825</v>
      </c>
      <c r="P38" s="25" t="s">
        <v>263</v>
      </c>
      <c r="Q38" s="25" t="s">
        <v>31</v>
      </c>
      <c r="R38" s="11" t="s">
        <v>32</v>
      </c>
      <c r="S38" s="47">
        <v>42934</v>
      </c>
      <c r="T38" s="56"/>
      <c r="U38" s="20"/>
    </row>
    <row r="39" spans="1:21" ht="12">
      <c r="A39" s="28" t="s">
        <v>264</v>
      </c>
      <c r="B39" s="25" t="s">
        <v>22</v>
      </c>
      <c r="C39" s="23" t="s">
        <v>75</v>
      </c>
      <c r="D39" s="26"/>
      <c r="E39" s="20" t="s">
        <v>265</v>
      </c>
      <c r="F39" s="20" t="s">
        <v>262</v>
      </c>
      <c r="G39" s="20" t="s">
        <v>266</v>
      </c>
      <c r="H39" s="24" t="s">
        <v>267</v>
      </c>
      <c r="I39" s="44"/>
      <c r="J39" s="44"/>
      <c r="K39" s="44"/>
      <c r="L39" s="42"/>
      <c r="M39" s="26" t="s">
        <v>268</v>
      </c>
      <c r="N39" s="25" t="s">
        <v>29</v>
      </c>
      <c r="O39" s="45">
        <v>42825</v>
      </c>
      <c r="P39" s="25" t="s">
        <v>263</v>
      </c>
      <c r="Q39" s="25" t="s">
        <v>31</v>
      </c>
      <c r="R39" s="11" t="s">
        <v>32</v>
      </c>
      <c r="S39" s="47">
        <v>42934</v>
      </c>
      <c r="T39" s="56"/>
      <c r="U39" s="20"/>
    </row>
    <row r="40" spans="1:21" ht="12">
      <c r="A40" s="31" t="s">
        <v>269</v>
      </c>
      <c r="B40" s="25" t="s">
        <v>125</v>
      </c>
      <c r="C40" s="31" t="s">
        <v>23</v>
      </c>
      <c r="D40" s="26"/>
      <c r="E40" s="32" t="s">
        <v>183</v>
      </c>
      <c r="F40" s="26" t="s">
        <v>222</v>
      </c>
      <c r="G40" s="31" t="s">
        <v>270</v>
      </c>
      <c r="H40" s="31" t="s">
        <v>271</v>
      </c>
      <c r="I40" s="44"/>
      <c r="J40" s="44"/>
      <c r="K40" s="44"/>
      <c r="L40" s="48"/>
      <c r="M40" s="26" t="s">
        <v>272</v>
      </c>
      <c r="N40" s="25" t="s">
        <v>29</v>
      </c>
      <c r="O40" s="45">
        <v>42830</v>
      </c>
      <c r="P40" s="25" t="s">
        <v>273</v>
      </c>
      <c r="Q40" s="25" t="s">
        <v>132</v>
      </c>
      <c r="R40" s="11" t="s">
        <v>32</v>
      </c>
      <c r="S40" s="47">
        <v>42934</v>
      </c>
      <c r="T40" s="56"/>
      <c r="U40" s="20"/>
    </row>
    <row r="41" spans="1:21" ht="12">
      <c r="A41" s="31" t="s">
        <v>274</v>
      </c>
      <c r="B41" s="25" t="s">
        <v>125</v>
      </c>
      <c r="C41" s="31" t="s">
        <v>23</v>
      </c>
      <c r="D41" s="26"/>
      <c r="E41" s="31" t="s">
        <v>226</v>
      </c>
      <c r="F41" s="26" t="s">
        <v>227</v>
      </c>
      <c r="G41" s="31" t="s">
        <v>275</v>
      </c>
      <c r="H41" s="31" t="s">
        <v>276</v>
      </c>
      <c r="I41" s="44"/>
      <c r="J41" s="44"/>
      <c r="K41" s="44"/>
      <c r="L41" s="48"/>
      <c r="M41" s="26" t="s">
        <v>277</v>
      </c>
      <c r="N41" s="25" t="s">
        <v>29</v>
      </c>
      <c r="O41" s="45">
        <v>42830</v>
      </c>
      <c r="P41" s="25" t="s">
        <v>273</v>
      </c>
      <c r="Q41" s="25" t="s">
        <v>132</v>
      </c>
      <c r="R41" s="11" t="s">
        <v>32</v>
      </c>
      <c r="S41" s="47">
        <v>42934</v>
      </c>
      <c r="T41" s="56"/>
      <c r="U41" s="20"/>
    </row>
    <row r="42" spans="1:21" ht="12">
      <c r="A42" s="28" t="s">
        <v>278</v>
      </c>
      <c r="B42" s="28" t="s">
        <v>83</v>
      </c>
      <c r="C42" s="20" t="s">
        <v>23</v>
      </c>
      <c r="D42" s="20"/>
      <c r="E42" s="28" t="s">
        <v>279</v>
      </c>
      <c r="F42" s="28" t="s">
        <v>280</v>
      </c>
      <c r="G42" s="28" t="s">
        <v>86</v>
      </c>
      <c r="H42" s="28" t="s">
        <v>87</v>
      </c>
      <c r="I42" s="28"/>
      <c r="J42" s="28"/>
      <c r="K42" s="28"/>
      <c r="L42" s="40"/>
      <c r="M42" s="28" t="s">
        <v>88</v>
      </c>
      <c r="N42" s="28" t="s">
        <v>29</v>
      </c>
      <c r="O42" s="47">
        <v>42830</v>
      </c>
      <c r="P42" s="28" t="s">
        <v>281</v>
      </c>
      <c r="Q42" s="28" t="s">
        <v>90</v>
      </c>
      <c r="R42" s="11" t="s">
        <v>32</v>
      </c>
      <c r="S42" s="47">
        <v>42934</v>
      </c>
      <c r="T42" s="59"/>
      <c r="U42" s="20"/>
    </row>
    <row r="43" spans="1:21" ht="12">
      <c r="A43" s="28" t="s">
        <v>282</v>
      </c>
      <c r="B43" s="28" t="s">
        <v>83</v>
      </c>
      <c r="C43" s="20" t="s">
        <v>75</v>
      </c>
      <c r="D43" s="20"/>
      <c r="E43" s="28" t="s">
        <v>283</v>
      </c>
      <c r="F43" s="28" t="s">
        <v>284</v>
      </c>
      <c r="G43" s="28" t="s">
        <v>285</v>
      </c>
      <c r="H43" s="28"/>
      <c r="I43" s="28" t="s">
        <v>286</v>
      </c>
      <c r="J43" s="28"/>
      <c r="K43" s="28"/>
      <c r="L43" s="40"/>
      <c r="M43" s="28" t="s">
        <v>287</v>
      </c>
      <c r="N43" s="28" t="s">
        <v>29</v>
      </c>
      <c r="O43" s="47">
        <v>42830</v>
      </c>
      <c r="P43" s="28" t="s">
        <v>281</v>
      </c>
      <c r="Q43" s="28" t="s">
        <v>90</v>
      </c>
      <c r="R43" s="11" t="s">
        <v>32</v>
      </c>
      <c r="S43" s="47">
        <v>42934</v>
      </c>
      <c r="T43" s="59"/>
      <c r="U43" s="20"/>
    </row>
    <row r="44" spans="1:21" ht="12">
      <c r="A44" s="28" t="s">
        <v>288</v>
      </c>
      <c r="B44" s="28" t="s">
        <v>153</v>
      </c>
      <c r="C44" s="28" t="s">
        <v>23</v>
      </c>
      <c r="D44" s="28"/>
      <c r="E44" s="28" t="s">
        <v>289</v>
      </c>
      <c r="F44" s="28" t="s">
        <v>290</v>
      </c>
      <c r="G44" s="28" t="s">
        <v>291</v>
      </c>
      <c r="H44" s="28" t="s">
        <v>292</v>
      </c>
      <c r="I44" s="28"/>
      <c r="J44" s="28"/>
      <c r="K44" s="28"/>
      <c r="L44" s="40"/>
      <c r="M44" s="28" t="s">
        <v>293</v>
      </c>
      <c r="N44" s="28" t="s">
        <v>29</v>
      </c>
      <c r="O44" s="47">
        <v>42832</v>
      </c>
      <c r="P44" s="28" t="s">
        <v>294</v>
      </c>
      <c r="Q44" s="28" t="s">
        <v>160</v>
      </c>
      <c r="R44" s="11" t="s">
        <v>32</v>
      </c>
      <c r="S44" s="47">
        <v>42934</v>
      </c>
      <c r="T44" s="59"/>
      <c r="U44" s="20"/>
    </row>
    <row r="45" spans="1:21" ht="12">
      <c r="A45" s="28" t="s">
        <v>295</v>
      </c>
      <c r="B45" s="28" t="s">
        <v>296</v>
      </c>
      <c r="C45" s="28" t="s">
        <v>23</v>
      </c>
      <c r="D45" s="28"/>
      <c r="E45" s="28" t="s">
        <v>297</v>
      </c>
      <c r="F45" s="28" t="s">
        <v>298</v>
      </c>
      <c r="G45" s="28" t="s">
        <v>299</v>
      </c>
      <c r="H45" s="28" t="s">
        <v>300</v>
      </c>
      <c r="I45" s="28"/>
      <c r="J45" s="28"/>
      <c r="K45" s="28"/>
      <c r="L45" s="40"/>
      <c r="M45" s="28" t="s">
        <v>301</v>
      </c>
      <c r="N45" s="28" t="s">
        <v>29</v>
      </c>
      <c r="O45" s="47">
        <v>42836</v>
      </c>
      <c r="P45" s="28" t="s">
        <v>302</v>
      </c>
      <c r="Q45" s="28" t="s">
        <v>160</v>
      </c>
      <c r="R45" s="11" t="s">
        <v>32</v>
      </c>
      <c r="S45" s="47">
        <v>42934</v>
      </c>
      <c r="T45" s="59"/>
      <c r="U45" s="20"/>
    </row>
    <row r="46" spans="1:21" ht="12">
      <c r="A46" s="31" t="s">
        <v>303</v>
      </c>
      <c r="B46" s="25" t="s">
        <v>125</v>
      </c>
      <c r="C46" s="31" t="s">
        <v>23</v>
      </c>
      <c r="D46" s="26"/>
      <c r="E46" s="32" t="s">
        <v>183</v>
      </c>
      <c r="F46" s="26" t="s">
        <v>304</v>
      </c>
      <c r="G46" s="32" t="s">
        <v>305</v>
      </c>
      <c r="H46" s="31" t="s">
        <v>306</v>
      </c>
      <c r="I46" s="44"/>
      <c r="J46" s="44"/>
      <c r="K46" s="44"/>
      <c r="L46" s="48"/>
      <c r="M46" s="26" t="s">
        <v>307</v>
      </c>
      <c r="N46" s="25" t="s">
        <v>29</v>
      </c>
      <c r="O46" s="45">
        <v>42836</v>
      </c>
      <c r="P46" s="25" t="s">
        <v>308</v>
      </c>
      <c r="Q46" s="25" t="s">
        <v>132</v>
      </c>
      <c r="R46" s="11" t="s">
        <v>32</v>
      </c>
      <c r="S46" s="47">
        <v>42934</v>
      </c>
      <c r="T46" s="56"/>
      <c r="U46" s="20"/>
    </row>
    <row r="47" spans="1:21" ht="12">
      <c r="A47" s="25" t="s">
        <v>309</v>
      </c>
      <c r="B47" s="25" t="s">
        <v>22</v>
      </c>
      <c r="C47" s="25" t="s">
        <v>23</v>
      </c>
      <c r="D47" s="26"/>
      <c r="E47" s="25" t="s">
        <v>310</v>
      </c>
      <c r="F47" s="25" t="s">
        <v>311</v>
      </c>
      <c r="G47" s="25" t="s">
        <v>312</v>
      </c>
      <c r="H47" s="25"/>
      <c r="I47" s="44"/>
      <c r="J47" s="33" t="s">
        <v>313</v>
      </c>
      <c r="K47" s="44"/>
      <c r="L47" s="48"/>
      <c r="M47" s="25" t="s">
        <v>314</v>
      </c>
      <c r="N47" s="25" t="s">
        <v>29</v>
      </c>
      <c r="O47" s="45">
        <v>42836</v>
      </c>
      <c r="P47" s="25" t="s">
        <v>174</v>
      </c>
      <c r="Q47" s="25" t="s">
        <v>31</v>
      </c>
      <c r="R47" s="11" t="s">
        <v>32</v>
      </c>
      <c r="S47" s="47">
        <v>42934</v>
      </c>
      <c r="T47" s="56"/>
      <c r="U47" s="25"/>
    </row>
    <row r="48" spans="1:21" ht="12">
      <c r="A48" s="25" t="s">
        <v>315</v>
      </c>
      <c r="B48" s="25" t="s">
        <v>44</v>
      </c>
      <c r="C48" s="23" t="s">
        <v>23</v>
      </c>
      <c r="D48" s="26"/>
      <c r="E48" s="25" t="s">
        <v>316</v>
      </c>
      <c r="F48" s="25" t="s">
        <v>317</v>
      </c>
      <c r="G48" s="25" t="s">
        <v>318</v>
      </c>
      <c r="H48" s="25" t="s">
        <v>319</v>
      </c>
      <c r="I48" s="44"/>
      <c r="J48" s="44"/>
      <c r="K48" s="44"/>
      <c r="L48" s="42"/>
      <c r="M48" s="25" t="s">
        <v>320</v>
      </c>
      <c r="N48" s="25" t="s">
        <v>29</v>
      </c>
      <c r="O48" s="45">
        <v>42837</v>
      </c>
      <c r="P48" s="25" t="s">
        <v>321</v>
      </c>
      <c r="Q48" s="25" t="s">
        <v>51</v>
      </c>
      <c r="R48" s="11" t="s">
        <v>32</v>
      </c>
      <c r="S48" s="47">
        <v>42934</v>
      </c>
      <c r="T48" s="55" t="s">
        <v>322</v>
      </c>
      <c r="U48" s="20"/>
    </row>
    <row r="49" spans="1:21" ht="12">
      <c r="A49" s="28" t="s">
        <v>323</v>
      </c>
      <c r="B49" s="25" t="s">
        <v>22</v>
      </c>
      <c r="C49" s="23" t="s">
        <v>23</v>
      </c>
      <c r="D49" s="23"/>
      <c r="E49" s="25" t="s">
        <v>324</v>
      </c>
      <c r="F49" s="25" t="s">
        <v>325</v>
      </c>
      <c r="G49" s="25" t="s">
        <v>326</v>
      </c>
      <c r="H49" s="25" t="s">
        <v>327</v>
      </c>
      <c r="I49" s="25"/>
      <c r="J49" s="25"/>
      <c r="K49" s="25"/>
      <c r="L49" s="42"/>
      <c r="M49" s="25" t="s">
        <v>328</v>
      </c>
      <c r="N49" s="25" t="s">
        <v>29</v>
      </c>
      <c r="O49" s="45">
        <v>42840</v>
      </c>
      <c r="P49" s="25" t="s">
        <v>329</v>
      </c>
      <c r="Q49" s="25" t="s">
        <v>31</v>
      </c>
      <c r="R49" s="11" t="s">
        <v>32</v>
      </c>
      <c r="S49" s="47">
        <v>42934</v>
      </c>
      <c r="T49" s="55"/>
      <c r="U49" s="20"/>
    </row>
    <row r="50" spans="1:21" ht="12">
      <c r="A50" s="31" t="s">
        <v>330</v>
      </c>
      <c r="B50" s="25" t="s">
        <v>125</v>
      </c>
      <c r="C50" s="31" t="s">
        <v>23</v>
      </c>
      <c r="D50" s="26"/>
      <c r="E50" s="32" t="s">
        <v>236</v>
      </c>
      <c r="F50" s="26" t="s">
        <v>331</v>
      </c>
      <c r="G50" s="35" t="s">
        <v>332</v>
      </c>
      <c r="H50" s="31" t="s">
        <v>333</v>
      </c>
      <c r="I50" s="44"/>
      <c r="J50" s="44"/>
      <c r="K50" s="44"/>
      <c r="L50" s="48"/>
      <c r="M50" s="26" t="s">
        <v>334</v>
      </c>
      <c r="N50" s="25" t="s">
        <v>29</v>
      </c>
      <c r="O50" s="45">
        <v>42842</v>
      </c>
      <c r="P50" s="25" t="s">
        <v>335</v>
      </c>
      <c r="Q50" s="25" t="s">
        <v>132</v>
      </c>
      <c r="R50" s="11" t="s">
        <v>32</v>
      </c>
      <c r="S50" s="47">
        <v>42934</v>
      </c>
      <c r="T50" s="56"/>
      <c r="U50" s="20"/>
    </row>
    <row r="51" spans="1:21" ht="12">
      <c r="A51" s="28" t="s">
        <v>336</v>
      </c>
      <c r="B51" s="28" t="s">
        <v>83</v>
      </c>
      <c r="C51" s="29" t="s">
        <v>75</v>
      </c>
      <c r="D51" s="29" t="s">
        <v>23</v>
      </c>
      <c r="E51" s="28" t="s">
        <v>337</v>
      </c>
      <c r="F51" s="28" t="s">
        <v>338</v>
      </c>
      <c r="G51" s="28" t="s">
        <v>339</v>
      </c>
      <c r="H51" s="28" t="s">
        <v>340</v>
      </c>
      <c r="I51" s="28"/>
      <c r="J51" s="28"/>
      <c r="K51" s="28"/>
      <c r="L51" s="40"/>
      <c r="M51" s="28" t="s">
        <v>341</v>
      </c>
      <c r="N51" s="28" t="s">
        <v>29</v>
      </c>
      <c r="O51" s="47">
        <v>42843</v>
      </c>
      <c r="P51" s="28" t="s">
        <v>342</v>
      </c>
      <c r="Q51" s="28" t="s">
        <v>90</v>
      </c>
      <c r="R51" s="11" t="s">
        <v>32</v>
      </c>
      <c r="S51" s="47">
        <v>42934</v>
      </c>
      <c r="T51" s="59"/>
      <c r="U51" s="20"/>
    </row>
    <row r="52" spans="1:21" ht="12">
      <c r="A52" s="25" t="s">
        <v>343</v>
      </c>
      <c r="B52" s="25" t="s">
        <v>22</v>
      </c>
      <c r="C52" s="23" t="s">
        <v>23</v>
      </c>
      <c r="D52" s="23" t="s">
        <v>75</v>
      </c>
      <c r="E52" s="25" t="s">
        <v>344</v>
      </c>
      <c r="F52" s="25" t="s">
        <v>345</v>
      </c>
      <c r="G52" s="25" t="s">
        <v>346</v>
      </c>
      <c r="H52" s="25" t="s">
        <v>347</v>
      </c>
      <c r="I52" s="44"/>
      <c r="J52" s="44"/>
      <c r="K52" s="44"/>
      <c r="L52" s="48"/>
      <c r="M52" s="25" t="s">
        <v>348</v>
      </c>
      <c r="N52" s="25" t="s">
        <v>29</v>
      </c>
      <c r="O52" s="45">
        <v>42844</v>
      </c>
      <c r="P52" s="25" t="s">
        <v>349</v>
      </c>
      <c r="Q52" s="25" t="s">
        <v>31</v>
      </c>
      <c r="R52" s="11" t="s">
        <v>32</v>
      </c>
      <c r="S52" s="47">
        <v>42934</v>
      </c>
      <c r="T52" s="56"/>
      <c r="U52" s="20"/>
    </row>
    <row r="53" spans="1:21" ht="12">
      <c r="A53" s="25" t="s">
        <v>350</v>
      </c>
      <c r="B53" s="25" t="s">
        <v>34</v>
      </c>
      <c r="C53" s="23" t="s">
        <v>75</v>
      </c>
      <c r="D53" s="23"/>
      <c r="E53" s="25" t="s">
        <v>351</v>
      </c>
      <c r="F53" s="25" t="s">
        <v>352</v>
      </c>
      <c r="G53" s="25" t="s">
        <v>353</v>
      </c>
      <c r="H53" s="25"/>
      <c r="I53" s="25" t="s">
        <v>354</v>
      </c>
      <c r="J53" s="25"/>
      <c r="K53" s="25"/>
      <c r="L53" s="42"/>
      <c r="M53" s="25" t="s">
        <v>334</v>
      </c>
      <c r="N53" s="25" t="s">
        <v>29</v>
      </c>
      <c r="O53" s="45">
        <v>42849</v>
      </c>
      <c r="P53" s="25" t="s">
        <v>355</v>
      </c>
      <c r="Q53" s="25" t="s">
        <v>42</v>
      </c>
      <c r="R53" s="11" t="s">
        <v>32</v>
      </c>
      <c r="S53" s="47">
        <v>42934</v>
      </c>
      <c r="T53" s="55"/>
      <c r="U53" s="28"/>
    </row>
    <row r="54" spans="1:21" ht="12">
      <c r="A54" s="28" t="s">
        <v>356</v>
      </c>
      <c r="B54" s="25" t="s">
        <v>22</v>
      </c>
      <c r="C54" s="23" t="s">
        <v>23</v>
      </c>
      <c r="D54" s="23"/>
      <c r="E54" s="25" t="s">
        <v>357</v>
      </c>
      <c r="F54" s="25" t="s">
        <v>358</v>
      </c>
      <c r="G54" s="25" t="s">
        <v>359</v>
      </c>
      <c r="H54" s="25" t="s">
        <v>360</v>
      </c>
      <c r="I54" s="25"/>
      <c r="J54" s="25"/>
      <c r="K54" s="25"/>
      <c r="L54" s="42"/>
      <c r="M54" s="25" t="s">
        <v>361</v>
      </c>
      <c r="N54" s="25" t="s">
        <v>29</v>
      </c>
      <c r="O54" s="45">
        <v>42850</v>
      </c>
      <c r="P54" s="25" t="s">
        <v>362</v>
      </c>
      <c r="Q54" s="25" t="s">
        <v>31</v>
      </c>
      <c r="R54" s="11" t="s">
        <v>32</v>
      </c>
      <c r="S54" s="47">
        <v>42934</v>
      </c>
      <c r="T54" s="55"/>
      <c r="U54" s="28"/>
    </row>
    <row r="55" spans="1:21" ht="12">
      <c r="A55" s="28" t="s">
        <v>363</v>
      </c>
      <c r="B55" s="28" t="s">
        <v>83</v>
      </c>
      <c r="C55" s="29" t="s">
        <v>23</v>
      </c>
      <c r="D55" s="29"/>
      <c r="E55" s="28" t="s">
        <v>364</v>
      </c>
      <c r="F55" s="28" t="s">
        <v>365</v>
      </c>
      <c r="G55" s="28" t="s">
        <v>366</v>
      </c>
      <c r="H55" s="28" t="s">
        <v>367</v>
      </c>
      <c r="I55" s="28"/>
      <c r="J55" s="28"/>
      <c r="K55" s="28"/>
      <c r="L55" s="40"/>
      <c r="M55" s="28" t="s">
        <v>368</v>
      </c>
      <c r="N55" s="28" t="s">
        <v>29</v>
      </c>
      <c r="O55" s="47">
        <v>42851</v>
      </c>
      <c r="P55" s="28" t="s">
        <v>369</v>
      </c>
      <c r="Q55" s="28" t="s">
        <v>90</v>
      </c>
      <c r="R55" s="11" t="s">
        <v>32</v>
      </c>
      <c r="S55" s="47">
        <v>42934</v>
      </c>
      <c r="T55" s="59"/>
      <c r="U55" s="28"/>
    </row>
    <row r="56" spans="1:21" ht="12">
      <c r="A56" s="31" t="s">
        <v>370</v>
      </c>
      <c r="B56" s="25" t="s">
        <v>125</v>
      </c>
      <c r="C56" s="31" t="s">
        <v>23</v>
      </c>
      <c r="D56" s="26"/>
      <c r="E56" s="32" t="s">
        <v>126</v>
      </c>
      <c r="F56" s="32" t="s">
        <v>127</v>
      </c>
      <c r="G56" s="31" t="s">
        <v>275</v>
      </c>
      <c r="H56" s="31" t="s">
        <v>276</v>
      </c>
      <c r="I56" s="44"/>
      <c r="J56" s="44"/>
      <c r="K56" s="44"/>
      <c r="L56" s="48"/>
      <c r="M56" s="26" t="s">
        <v>277</v>
      </c>
      <c r="N56" s="25" t="s">
        <v>29</v>
      </c>
      <c r="O56" s="45">
        <v>42857</v>
      </c>
      <c r="P56" s="25" t="s">
        <v>371</v>
      </c>
      <c r="Q56" s="25" t="s">
        <v>132</v>
      </c>
      <c r="R56" s="11" t="s">
        <v>32</v>
      </c>
      <c r="S56" s="47">
        <v>42934</v>
      </c>
      <c r="T56" s="56"/>
      <c r="U56" s="28"/>
    </row>
    <row r="57" spans="1:21" ht="12">
      <c r="A57" s="31" t="s">
        <v>372</v>
      </c>
      <c r="B57" s="25" t="s">
        <v>125</v>
      </c>
      <c r="C57" s="31" t="s">
        <v>23</v>
      </c>
      <c r="D57" s="26"/>
      <c r="E57" s="31" t="s">
        <v>373</v>
      </c>
      <c r="F57" s="26" t="s">
        <v>374</v>
      </c>
      <c r="G57" s="35" t="s">
        <v>332</v>
      </c>
      <c r="H57" s="31" t="s">
        <v>333</v>
      </c>
      <c r="I57" s="44"/>
      <c r="J57" s="44"/>
      <c r="K57" s="44"/>
      <c r="L57" s="48"/>
      <c r="M57" s="26" t="s">
        <v>334</v>
      </c>
      <c r="N57" s="25" t="s">
        <v>29</v>
      </c>
      <c r="O57" s="45">
        <v>42858</v>
      </c>
      <c r="P57" s="25" t="s">
        <v>375</v>
      </c>
      <c r="Q57" s="25" t="s">
        <v>132</v>
      </c>
      <c r="R57" s="11" t="s">
        <v>32</v>
      </c>
      <c r="S57" s="47">
        <v>42934</v>
      </c>
      <c r="T57" s="56"/>
      <c r="U57" s="28"/>
    </row>
    <row r="58" spans="1:21" ht="12">
      <c r="A58" s="25" t="s">
        <v>376</v>
      </c>
      <c r="B58" s="25" t="s">
        <v>34</v>
      </c>
      <c r="C58" s="25" t="s">
        <v>23</v>
      </c>
      <c r="D58" s="26"/>
      <c r="E58" s="20" t="s">
        <v>377</v>
      </c>
      <c r="F58" s="25" t="s">
        <v>378</v>
      </c>
      <c r="G58" s="25" t="s">
        <v>379</v>
      </c>
      <c r="H58" s="25" t="s">
        <v>380</v>
      </c>
      <c r="I58" s="44"/>
      <c r="J58" s="44"/>
      <c r="K58" s="44"/>
      <c r="L58" s="40"/>
      <c r="M58" s="49" t="s">
        <v>381</v>
      </c>
      <c r="N58" s="25" t="s">
        <v>29</v>
      </c>
      <c r="O58" s="45">
        <v>42858</v>
      </c>
      <c r="P58" s="25" t="s">
        <v>382</v>
      </c>
      <c r="Q58" s="25" t="s">
        <v>42</v>
      </c>
      <c r="R58" s="11" t="s">
        <v>32</v>
      </c>
      <c r="S58" s="47">
        <v>42934</v>
      </c>
      <c r="T58" s="56"/>
      <c r="U58" s="28"/>
    </row>
    <row r="59" spans="1:21" ht="12">
      <c r="A59" s="31" t="s">
        <v>383</v>
      </c>
      <c r="B59" s="25" t="s">
        <v>125</v>
      </c>
      <c r="C59" s="31" t="s">
        <v>23</v>
      </c>
      <c r="D59" s="26"/>
      <c r="E59" s="32" t="s">
        <v>126</v>
      </c>
      <c r="F59" s="32" t="s">
        <v>127</v>
      </c>
      <c r="G59" s="31" t="s">
        <v>384</v>
      </c>
      <c r="H59" s="31" t="s">
        <v>333</v>
      </c>
      <c r="I59" s="44"/>
      <c r="J59" s="44"/>
      <c r="K59" s="44"/>
      <c r="L59" s="48"/>
      <c r="M59" s="26" t="s">
        <v>334</v>
      </c>
      <c r="N59" s="25" t="s">
        <v>29</v>
      </c>
      <c r="O59" s="45">
        <v>42860</v>
      </c>
      <c r="P59" s="25" t="s">
        <v>385</v>
      </c>
      <c r="Q59" s="25" t="s">
        <v>132</v>
      </c>
      <c r="R59" s="11" t="s">
        <v>32</v>
      </c>
      <c r="S59" s="47">
        <v>42934</v>
      </c>
      <c r="T59" s="56"/>
      <c r="U59" s="25"/>
    </row>
    <row r="60" spans="1:21" ht="12">
      <c r="A60" s="28" t="s">
        <v>386</v>
      </c>
      <c r="B60" s="28" t="s">
        <v>22</v>
      </c>
      <c r="C60" s="20" t="s">
        <v>75</v>
      </c>
      <c r="D60" s="20"/>
      <c r="E60" s="20" t="s">
        <v>387</v>
      </c>
      <c r="F60" s="20" t="s">
        <v>388</v>
      </c>
      <c r="G60" s="20" t="s">
        <v>170</v>
      </c>
      <c r="H60" s="28" t="s">
        <v>389</v>
      </c>
      <c r="I60" s="27"/>
      <c r="J60" s="27"/>
      <c r="K60" s="27"/>
      <c r="L60" s="50"/>
      <c r="M60" s="20" t="s">
        <v>172</v>
      </c>
      <c r="N60" s="28" t="s">
        <v>29</v>
      </c>
      <c r="O60" s="47">
        <v>42860</v>
      </c>
      <c r="P60" s="28" t="s">
        <v>73</v>
      </c>
      <c r="Q60" s="28" t="s">
        <v>31</v>
      </c>
      <c r="R60" s="11" t="s">
        <v>32</v>
      </c>
      <c r="S60" s="47">
        <v>42934</v>
      </c>
      <c r="T60" s="60"/>
      <c r="U60" s="61"/>
    </row>
    <row r="61" spans="1:21" ht="12">
      <c r="A61" s="28" t="s">
        <v>390</v>
      </c>
      <c r="B61" s="28" t="s">
        <v>83</v>
      </c>
      <c r="C61" s="20" t="s">
        <v>23</v>
      </c>
      <c r="D61" s="20"/>
      <c r="E61" s="28" t="s">
        <v>391</v>
      </c>
      <c r="F61" s="28" t="s">
        <v>392</v>
      </c>
      <c r="G61" s="28" t="s">
        <v>393</v>
      </c>
      <c r="H61" s="28" t="s">
        <v>394</v>
      </c>
      <c r="I61" s="28"/>
      <c r="J61" s="28"/>
      <c r="K61" s="28"/>
      <c r="L61" s="40"/>
      <c r="M61" s="28"/>
      <c r="N61" s="28" t="s">
        <v>29</v>
      </c>
      <c r="O61" s="47">
        <v>42860</v>
      </c>
      <c r="P61" s="28" t="s">
        <v>281</v>
      </c>
      <c r="Q61" s="28" t="s">
        <v>90</v>
      </c>
      <c r="R61" s="11" t="s">
        <v>32</v>
      </c>
      <c r="S61" s="47">
        <v>42934</v>
      </c>
      <c r="T61" s="59"/>
      <c r="U61" s="25"/>
    </row>
    <row r="62" spans="1:21" ht="12">
      <c r="A62" s="31" t="s">
        <v>395</v>
      </c>
      <c r="B62" s="25" t="s">
        <v>125</v>
      </c>
      <c r="C62" s="31" t="s">
        <v>23</v>
      </c>
      <c r="D62" s="26"/>
      <c r="E62" s="32" t="s">
        <v>183</v>
      </c>
      <c r="F62" s="26" t="s">
        <v>304</v>
      </c>
      <c r="G62" s="31" t="s">
        <v>396</v>
      </c>
      <c r="H62" s="36" t="s">
        <v>397</v>
      </c>
      <c r="I62" s="44"/>
      <c r="J62" s="44"/>
      <c r="K62" s="44"/>
      <c r="L62" s="48"/>
      <c r="M62" s="26" t="s">
        <v>398</v>
      </c>
      <c r="N62" s="25" t="s">
        <v>29</v>
      </c>
      <c r="O62" s="45">
        <v>42863</v>
      </c>
      <c r="P62" s="25" t="s">
        <v>399</v>
      </c>
      <c r="Q62" s="25" t="s">
        <v>132</v>
      </c>
      <c r="R62" s="11" t="s">
        <v>32</v>
      </c>
      <c r="S62" s="47">
        <v>42934</v>
      </c>
      <c r="T62" s="56"/>
      <c r="U62" s="25"/>
    </row>
    <row r="63" spans="1:21" ht="12">
      <c r="A63" s="28" t="s">
        <v>400</v>
      </c>
      <c r="B63" s="25" t="s">
        <v>22</v>
      </c>
      <c r="C63" s="23" t="s">
        <v>23</v>
      </c>
      <c r="D63" s="23"/>
      <c r="E63" s="25" t="s">
        <v>401</v>
      </c>
      <c r="F63" s="25" t="s">
        <v>402</v>
      </c>
      <c r="G63" s="22" t="s">
        <v>403</v>
      </c>
      <c r="H63" s="25" t="s">
        <v>404</v>
      </c>
      <c r="I63" s="25"/>
      <c r="J63" s="25"/>
      <c r="K63" s="25"/>
      <c r="L63" s="42"/>
      <c r="M63" s="25" t="s">
        <v>405</v>
      </c>
      <c r="N63" s="25" t="s">
        <v>29</v>
      </c>
      <c r="O63" s="45">
        <v>42863</v>
      </c>
      <c r="P63" s="25" t="s">
        <v>406</v>
      </c>
      <c r="Q63" s="25" t="s">
        <v>31</v>
      </c>
      <c r="R63" s="11" t="s">
        <v>32</v>
      </c>
      <c r="S63" s="47">
        <v>42934</v>
      </c>
      <c r="T63" s="55"/>
      <c r="U63" s="25"/>
    </row>
    <row r="64" spans="1:21" ht="12.75">
      <c r="A64" s="28" t="s">
        <v>407</v>
      </c>
      <c r="B64" s="28" t="s">
        <v>83</v>
      </c>
      <c r="C64" s="20" t="s">
        <v>23</v>
      </c>
      <c r="D64" s="20"/>
      <c r="E64" s="37" t="s">
        <v>408</v>
      </c>
      <c r="F64" s="28" t="s">
        <v>409</v>
      </c>
      <c r="G64" s="28" t="s">
        <v>410</v>
      </c>
      <c r="H64" s="38" t="s">
        <v>411</v>
      </c>
      <c r="I64" s="37"/>
      <c r="J64" s="28"/>
      <c r="K64" s="28"/>
      <c r="L64" s="40"/>
      <c r="M64" s="28" t="s">
        <v>412</v>
      </c>
      <c r="N64" s="28" t="s">
        <v>29</v>
      </c>
      <c r="O64" s="47">
        <v>42864</v>
      </c>
      <c r="P64" s="28" t="s">
        <v>413</v>
      </c>
      <c r="Q64" s="28" t="s">
        <v>90</v>
      </c>
      <c r="R64" s="11" t="s">
        <v>32</v>
      </c>
      <c r="S64" s="47">
        <v>42934</v>
      </c>
      <c r="T64" s="59"/>
      <c r="U64" s="25"/>
    </row>
    <row r="65" spans="1:21" ht="12.75">
      <c r="A65" s="28" t="s">
        <v>414</v>
      </c>
      <c r="B65" s="37" t="s">
        <v>83</v>
      </c>
      <c r="C65" s="62" t="s">
        <v>23</v>
      </c>
      <c r="D65" s="62"/>
      <c r="E65" s="63" t="s">
        <v>415</v>
      </c>
      <c r="F65" s="28" t="s">
        <v>416</v>
      </c>
      <c r="G65" s="28" t="s">
        <v>410</v>
      </c>
      <c r="H65" s="28" t="s">
        <v>411</v>
      </c>
      <c r="I65" s="84"/>
      <c r="J65" s="37"/>
      <c r="K65" s="37"/>
      <c r="L65" s="85"/>
      <c r="M65" s="37" t="s">
        <v>412</v>
      </c>
      <c r="N65" s="28" t="s">
        <v>29</v>
      </c>
      <c r="O65" s="47">
        <v>42864</v>
      </c>
      <c r="P65" s="37" t="s">
        <v>417</v>
      </c>
      <c r="Q65" s="37" t="s">
        <v>90</v>
      </c>
      <c r="R65" s="11" t="s">
        <v>32</v>
      </c>
      <c r="S65" s="47">
        <v>42934</v>
      </c>
      <c r="T65" s="97"/>
      <c r="U65" s="98"/>
    </row>
    <row r="66" spans="1:21" ht="12">
      <c r="A66" s="28" t="s">
        <v>418</v>
      </c>
      <c r="B66" s="19" t="s">
        <v>83</v>
      </c>
      <c r="C66" s="21" t="s">
        <v>75</v>
      </c>
      <c r="D66" s="21"/>
      <c r="E66" s="59" t="s">
        <v>419</v>
      </c>
      <c r="F66" s="28" t="s">
        <v>420</v>
      </c>
      <c r="G66" s="28" t="s">
        <v>410</v>
      </c>
      <c r="H66" s="28" t="s">
        <v>411</v>
      </c>
      <c r="I66" s="19"/>
      <c r="J66" s="19"/>
      <c r="K66" s="19"/>
      <c r="L66" s="86"/>
      <c r="M66" s="19" t="s">
        <v>412</v>
      </c>
      <c r="N66" s="19" t="s">
        <v>29</v>
      </c>
      <c r="O66" s="47">
        <v>42864</v>
      </c>
      <c r="P66" s="19" t="s">
        <v>421</v>
      </c>
      <c r="Q66" s="19" t="s">
        <v>90</v>
      </c>
      <c r="R66" s="11" t="s">
        <v>32</v>
      </c>
      <c r="S66" s="47">
        <v>42934</v>
      </c>
      <c r="T66" s="99"/>
      <c r="U66" s="22"/>
    </row>
    <row r="67" spans="1:21" ht="12">
      <c r="A67" s="25" t="s">
        <v>422</v>
      </c>
      <c r="B67" s="25" t="s">
        <v>22</v>
      </c>
      <c r="C67" s="25" t="s">
        <v>23</v>
      </c>
      <c r="D67" s="26"/>
      <c r="E67" s="25" t="s">
        <v>423</v>
      </c>
      <c r="F67" s="25" t="s">
        <v>424</v>
      </c>
      <c r="G67" s="25" t="s">
        <v>359</v>
      </c>
      <c r="H67" s="25" t="s">
        <v>360</v>
      </c>
      <c r="I67" s="44"/>
      <c r="J67" s="44"/>
      <c r="K67" s="44"/>
      <c r="L67" s="48"/>
      <c r="M67" s="25" t="s">
        <v>361</v>
      </c>
      <c r="N67" s="25" t="s">
        <v>29</v>
      </c>
      <c r="O67" s="45" t="s">
        <v>425</v>
      </c>
      <c r="P67" s="25" t="s">
        <v>294</v>
      </c>
      <c r="Q67" s="25" t="s">
        <v>31</v>
      </c>
      <c r="R67" s="11" t="s">
        <v>32</v>
      </c>
      <c r="S67" s="47">
        <v>42934</v>
      </c>
      <c r="T67" s="56"/>
      <c r="U67" s="28"/>
    </row>
    <row r="68" spans="1:21" ht="12">
      <c r="A68" s="64" t="s">
        <v>426</v>
      </c>
      <c r="B68" s="25" t="s">
        <v>44</v>
      </c>
      <c r="C68" s="23" t="s">
        <v>75</v>
      </c>
      <c r="D68" s="26"/>
      <c r="E68" s="65" t="s">
        <v>427</v>
      </c>
      <c r="F68" s="25" t="s">
        <v>428</v>
      </c>
      <c r="G68" s="25" t="s">
        <v>429</v>
      </c>
      <c r="H68" s="66" t="s">
        <v>430</v>
      </c>
      <c r="I68" s="44"/>
      <c r="J68" s="44"/>
      <c r="K68" s="44"/>
      <c r="L68" s="42"/>
      <c r="M68" s="25" t="s">
        <v>431</v>
      </c>
      <c r="N68" s="25" t="s">
        <v>29</v>
      </c>
      <c r="O68" s="45">
        <v>42867</v>
      </c>
      <c r="P68" s="25" t="s">
        <v>432</v>
      </c>
      <c r="Q68" s="25" t="s">
        <v>51</v>
      </c>
      <c r="R68" s="11" t="s">
        <v>32</v>
      </c>
      <c r="S68" s="47">
        <v>42934</v>
      </c>
      <c r="T68" s="56"/>
      <c r="U68" s="25"/>
    </row>
    <row r="69" spans="1:21" ht="12">
      <c r="A69" s="31" t="s">
        <v>433</v>
      </c>
      <c r="B69" s="25" t="s">
        <v>125</v>
      </c>
      <c r="C69" s="31" t="s">
        <v>23</v>
      </c>
      <c r="D69" s="26"/>
      <c r="E69" s="31" t="s">
        <v>434</v>
      </c>
      <c r="F69" s="26" t="s">
        <v>435</v>
      </c>
      <c r="G69" s="31" t="s">
        <v>436</v>
      </c>
      <c r="H69" s="33" t="s">
        <v>212</v>
      </c>
      <c r="I69" s="44"/>
      <c r="J69" s="44"/>
      <c r="K69" s="44"/>
      <c r="L69" s="48"/>
      <c r="M69" s="26"/>
      <c r="N69" s="25" t="s">
        <v>29</v>
      </c>
      <c r="O69" s="45">
        <v>42870</v>
      </c>
      <c r="P69" s="25" t="s">
        <v>375</v>
      </c>
      <c r="Q69" s="25" t="s">
        <v>132</v>
      </c>
      <c r="R69" s="11" t="s">
        <v>32</v>
      </c>
      <c r="S69" s="47">
        <v>42934</v>
      </c>
      <c r="T69" s="56"/>
      <c r="U69" s="26"/>
    </row>
    <row r="70" spans="1:21" ht="12">
      <c r="A70" s="25" t="s">
        <v>437</v>
      </c>
      <c r="B70" s="25" t="s">
        <v>44</v>
      </c>
      <c r="C70" s="23" t="s">
        <v>23</v>
      </c>
      <c r="D70" s="26"/>
      <c r="E70" s="55" t="s">
        <v>438</v>
      </c>
      <c r="F70" s="25" t="s">
        <v>439</v>
      </c>
      <c r="G70" s="66" t="s">
        <v>440</v>
      </c>
      <c r="H70" s="66" t="s">
        <v>441</v>
      </c>
      <c r="I70" s="44"/>
      <c r="J70" s="44"/>
      <c r="K70" s="44"/>
      <c r="L70" s="42"/>
      <c r="M70" s="25" t="s">
        <v>442</v>
      </c>
      <c r="N70" s="25" t="s">
        <v>29</v>
      </c>
      <c r="O70" s="45">
        <v>42873</v>
      </c>
      <c r="P70" s="25" t="s">
        <v>443</v>
      </c>
      <c r="Q70" s="25" t="s">
        <v>51</v>
      </c>
      <c r="R70" s="11" t="s">
        <v>32</v>
      </c>
      <c r="S70" s="47">
        <v>42934</v>
      </c>
      <c r="T70" s="100"/>
      <c r="U70" s="26"/>
    </row>
    <row r="71" spans="1:21" ht="12.75">
      <c r="A71" s="67" t="s">
        <v>444</v>
      </c>
      <c r="B71" s="67" t="s">
        <v>44</v>
      </c>
      <c r="C71" s="68" t="s">
        <v>23</v>
      </c>
      <c r="D71" s="69"/>
      <c r="E71" s="55" t="s">
        <v>445</v>
      </c>
      <c r="F71" s="67" t="s">
        <v>446</v>
      </c>
      <c r="G71" s="67" t="s">
        <v>447</v>
      </c>
      <c r="H71" s="67" t="s">
        <v>448</v>
      </c>
      <c r="I71" s="87"/>
      <c r="J71" s="87"/>
      <c r="K71" s="87"/>
      <c r="L71" s="88"/>
      <c r="M71" s="67" t="s">
        <v>449</v>
      </c>
      <c r="N71" s="67" t="s">
        <v>29</v>
      </c>
      <c r="O71" s="45">
        <v>42873</v>
      </c>
      <c r="P71" s="67" t="s">
        <v>443</v>
      </c>
      <c r="Q71" s="67" t="s">
        <v>51</v>
      </c>
      <c r="R71" s="11" t="s">
        <v>32</v>
      </c>
      <c r="S71" s="47">
        <v>42934</v>
      </c>
      <c r="T71" s="101"/>
      <c r="U71" s="102"/>
    </row>
    <row r="72" spans="1:21" ht="12">
      <c r="A72" s="28" t="s">
        <v>450</v>
      </c>
      <c r="B72" s="28" t="s">
        <v>22</v>
      </c>
      <c r="C72" s="20" t="s">
        <v>75</v>
      </c>
      <c r="D72" s="20"/>
      <c r="E72" s="20" t="s">
        <v>451</v>
      </c>
      <c r="F72" s="20" t="s">
        <v>452</v>
      </c>
      <c r="G72" s="20" t="s">
        <v>170</v>
      </c>
      <c r="H72" s="28" t="s">
        <v>389</v>
      </c>
      <c r="I72" s="28"/>
      <c r="J72" s="28"/>
      <c r="K72" s="28"/>
      <c r="L72" s="40"/>
      <c r="M72" s="20" t="s">
        <v>172</v>
      </c>
      <c r="N72" s="28" t="s">
        <v>29</v>
      </c>
      <c r="O72" s="47">
        <v>42873</v>
      </c>
      <c r="P72" s="28" t="s">
        <v>453</v>
      </c>
      <c r="Q72" s="28" t="s">
        <v>31</v>
      </c>
      <c r="R72" s="11" t="s">
        <v>32</v>
      </c>
      <c r="S72" s="47">
        <v>42934</v>
      </c>
      <c r="T72" s="54"/>
      <c r="U72" s="25"/>
    </row>
    <row r="73" spans="1:21" ht="12">
      <c r="A73" s="24" t="s">
        <v>454</v>
      </c>
      <c r="B73" s="25" t="s">
        <v>34</v>
      </c>
      <c r="C73" s="23" t="s">
        <v>75</v>
      </c>
      <c r="D73" s="23"/>
      <c r="E73" s="25" t="s">
        <v>455</v>
      </c>
      <c r="F73" s="25" t="s">
        <v>456</v>
      </c>
      <c r="G73" s="25" t="s">
        <v>457</v>
      </c>
      <c r="H73" s="25"/>
      <c r="I73" s="25" t="s">
        <v>458</v>
      </c>
      <c r="J73" s="25"/>
      <c r="K73" s="25"/>
      <c r="L73" s="42"/>
      <c r="M73" s="25" t="s">
        <v>459</v>
      </c>
      <c r="N73" s="25" t="s">
        <v>29</v>
      </c>
      <c r="O73" s="89">
        <v>42873</v>
      </c>
      <c r="P73" s="25" t="s">
        <v>460</v>
      </c>
      <c r="Q73" s="25" t="s">
        <v>42</v>
      </c>
      <c r="R73" s="11" t="s">
        <v>32</v>
      </c>
      <c r="S73" s="47">
        <v>42934</v>
      </c>
      <c r="T73" s="55"/>
      <c r="U73" s="25"/>
    </row>
    <row r="74" spans="1:21" ht="12">
      <c r="A74" s="25" t="s">
        <v>461</v>
      </c>
      <c r="B74" s="25" t="s">
        <v>34</v>
      </c>
      <c r="C74" s="23" t="s">
        <v>23</v>
      </c>
      <c r="D74" s="23"/>
      <c r="E74" s="25" t="s">
        <v>462</v>
      </c>
      <c r="F74" s="25" t="s">
        <v>463</v>
      </c>
      <c r="G74" s="25" t="s">
        <v>464</v>
      </c>
      <c r="H74" s="25" t="s">
        <v>465</v>
      </c>
      <c r="I74" s="25"/>
      <c r="J74" s="25"/>
      <c r="K74" s="25"/>
      <c r="L74" s="42"/>
      <c r="M74" s="32" t="s">
        <v>466</v>
      </c>
      <c r="N74" s="25" t="s">
        <v>29</v>
      </c>
      <c r="O74" s="45">
        <v>42874</v>
      </c>
      <c r="P74" s="25" t="s">
        <v>467</v>
      </c>
      <c r="Q74" s="25" t="s">
        <v>42</v>
      </c>
      <c r="R74" s="11" t="s">
        <v>32</v>
      </c>
      <c r="S74" s="47">
        <v>42934</v>
      </c>
      <c r="T74" s="55"/>
      <c r="U74" s="25"/>
    </row>
    <row r="75" spans="1:21" ht="12">
      <c r="A75" s="38" t="s">
        <v>468</v>
      </c>
      <c r="B75" s="28" t="s">
        <v>296</v>
      </c>
      <c r="C75" s="28" t="s">
        <v>23</v>
      </c>
      <c r="D75" s="28"/>
      <c r="E75" s="28" t="s">
        <v>469</v>
      </c>
      <c r="F75" s="28" t="s">
        <v>470</v>
      </c>
      <c r="G75" s="28" t="s">
        <v>471</v>
      </c>
      <c r="H75" s="28" t="s">
        <v>472</v>
      </c>
      <c r="I75" s="28"/>
      <c r="J75" s="28"/>
      <c r="K75" s="28"/>
      <c r="L75" s="40"/>
      <c r="M75" s="28" t="s">
        <v>473</v>
      </c>
      <c r="N75" s="28" t="s">
        <v>29</v>
      </c>
      <c r="O75" s="90">
        <v>42877</v>
      </c>
      <c r="P75" s="28" t="s">
        <v>474</v>
      </c>
      <c r="Q75" s="28" t="s">
        <v>160</v>
      </c>
      <c r="R75" s="11" t="s">
        <v>32</v>
      </c>
      <c r="S75" s="47">
        <v>42934</v>
      </c>
      <c r="T75" s="59"/>
      <c r="U75" s="25"/>
    </row>
    <row r="76" spans="1:21" ht="12">
      <c r="A76" s="70" t="s">
        <v>475</v>
      </c>
      <c r="B76" s="25" t="s">
        <v>125</v>
      </c>
      <c r="C76" s="31" t="s">
        <v>23</v>
      </c>
      <c r="D76" s="26"/>
      <c r="E76" s="31" t="s">
        <v>476</v>
      </c>
      <c r="F76" s="26" t="s">
        <v>477</v>
      </c>
      <c r="G76" s="31" t="s">
        <v>478</v>
      </c>
      <c r="H76" s="31" t="s">
        <v>306</v>
      </c>
      <c r="I76" s="44"/>
      <c r="J76" s="44"/>
      <c r="K76" s="44"/>
      <c r="L76" s="48"/>
      <c r="M76" s="26" t="s">
        <v>307</v>
      </c>
      <c r="N76" s="25" t="s">
        <v>29</v>
      </c>
      <c r="O76" s="91">
        <v>42878</v>
      </c>
      <c r="P76" s="25" t="s">
        <v>479</v>
      </c>
      <c r="Q76" s="25" t="s">
        <v>132</v>
      </c>
      <c r="R76" s="11" t="s">
        <v>32</v>
      </c>
      <c r="S76" s="47">
        <v>42934</v>
      </c>
      <c r="T76" s="56"/>
      <c r="U76" s="25"/>
    </row>
    <row r="77" spans="1:21" ht="12">
      <c r="A77" s="31" t="s">
        <v>480</v>
      </c>
      <c r="B77" s="66" t="s">
        <v>125</v>
      </c>
      <c r="C77" s="31" t="s">
        <v>23</v>
      </c>
      <c r="D77" s="26"/>
      <c r="E77" s="31" t="s">
        <v>476</v>
      </c>
      <c r="F77" s="26" t="s">
        <v>477</v>
      </c>
      <c r="G77" s="31" t="s">
        <v>481</v>
      </c>
      <c r="H77" s="31" t="s">
        <v>482</v>
      </c>
      <c r="I77" s="44"/>
      <c r="J77" s="44"/>
      <c r="K77" s="44"/>
      <c r="L77" s="48"/>
      <c r="M77" s="26" t="s">
        <v>219</v>
      </c>
      <c r="N77" s="25" t="s">
        <v>29</v>
      </c>
      <c r="O77" s="45">
        <v>42878</v>
      </c>
      <c r="P77" s="25" t="s">
        <v>479</v>
      </c>
      <c r="Q77" s="25" t="s">
        <v>132</v>
      </c>
      <c r="R77" s="11" t="s">
        <v>32</v>
      </c>
      <c r="S77" s="47">
        <v>42934</v>
      </c>
      <c r="T77" s="56"/>
      <c r="U77" s="26"/>
    </row>
    <row r="78" spans="1:21" ht="12">
      <c r="A78" s="25" t="s">
        <v>483</v>
      </c>
      <c r="B78" s="25" t="s">
        <v>34</v>
      </c>
      <c r="C78" s="23" t="s">
        <v>75</v>
      </c>
      <c r="D78" s="23"/>
      <c r="E78" s="25" t="s">
        <v>484</v>
      </c>
      <c r="F78" s="25" t="s">
        <v>485</v>
      </c>
      <c r="G78" s="25" t="s">
        <v>353</v>
      </c>
      <c r="H78" s="25"/>
      <c r="I78" s="25" t="s">
        <v>354</v>
      </c>
      <c r="J78" s="25"/>
      <c r="K78" s="25"/>
      <c r="L78" s="42"/>
      <c r="M78" s="25" t="s">
        <v>334</v>
      </c>
      <c r="N78" s="25" t="s">
        <v>29</v>
      </c>
      <c r="O78" s="45">
        <v>42880</v>
      </c>
      <c r="P78" s="25" t="s">
        <v>355</v>
      </c>
      <c r="Q78" s="25" t="s">
        <v>42</v>
      </c>
      <c r="R78" s="11" t="s">
        <v>32</v>
      </c>
      <c r="S78" s="47">
        <v>42934</v>
      </c>
      <c r="T78" s="55"/>
      <c r="U78" s="25"/>
    </row>
    <row r="79" spans="1:21" ht="12">
      <c r="A79" s="25" t="s">
        <v>486</v>
      </c>
      <c r="B79" s="25" t="s">
        <v>44</v>
      </c>
      <c r="C79" s="23" t="s">
        <v>75</v>
      </c>
      <c r="D79" s="26"/>
      <c r="E79" s="25" t="s">
        <v>487</v>
      </c>
      <c r="F79" s="25" t="s">
        <v>428</v>
      </c>
      <c r="G79" s="25" t="s">
        <v>488</v>
      </c>
      <c r="H79" s="25" t="s">
        <v>489</v>
      </c>
      <c r="I79" s="44"/>
      <c r="J79" s="44"/>
      <c r="K79" s="44"/>
      <c r="L79" s="42"/>
      <c r="M79" s="25" t="s">
        <v>490</v>
      </c>
      <c r="N79" s="25" t="s">
        <v>29</v>
      </c>
      <c r="O79" s="47">
        <v>42881</v>
      </c>
      <c r="P79" s="25" t="s">
        <v>432</v>
      </c>
      <c r="Q79" s="25" t="s">
        <v>51</v>
      </c>
      <c r="R79" s="11" t="s">
        <v>32</v>
      </c>
      <c r="S79" s="47">
        <v>42934</v>
      </c>
      <c r="T79" s="56"/>
      <c r="U79" s="25"/>
    </row>
    <row r="80" spans="1:21" ht="12">
      <c r="A80" s="31" t="s">
        <v>491</v>
      </c>
      <c r="B80" s="25" t="s">
        <v>125</v>
      </c>
      <c r="C80" s="31" t="s">
        <v>23</v>
      </c>
      <c r="D80" s="26"/>
      <c r="E80" s="31" t="s">
        <v>492</v>
      </c>
      <c r="F80" s="26" t="s">
        <v>493</v>
      </c>
      <c r="G80" s="31" t="s">
        <v>494</v>
      </c>
      <c r="H80" s="33" t="s">
        <v>212</v>
      </c>
      <c r="I80" s="44"/>
      <c r="J80" s="44"/>
      <c r="K80" s="44"/>
      <c r="L80" s="48"/>
      <c r="M80" s="26"/>
      <c r="N80" s="25" t="s">
        <v>29</v>
      </c>
      <c r="O80" s="45">
        <v>42881</v>
      </c>
      <c r="P80" s="25" t="s">
        <v>495</v>
      </c>
      <c r="Q80" s="25" t="s">
        <v>132</v>
      </c>
      <c r="R80" s="11" t="s">
        <v>32</v>
      </c>
      <c r="S80" s="47">
        <v>42934</v>
      </c>
      <c r="T80" s="56"/>
      <c r="U80" s="25"/>
    </row>
    <row r="81" spans="1:21" ht="12">
      <c r="A81" s="25" t="s">
        <v>496</v>
      </c>
      <c r="B81" s="25" t="s">
        <v>34</v>
      </c>
      <c r="C81" s="23" t="s">
        <v>134</v>
      </c>
      <c r="D81" s="23" t="s">
        <v>497</v>
      </c>
      <c r="E81" s="25" t="s">
        <v>498</v>
      </c>
      <c r="F81" s="25" t="s">
        <v>499</v>
      </c>
      <c r="G81" s="25" t="s">
        <v>500</v>
      </c>
      <c r="H81" s="25" t="s">
        <v>501</v>
      </c>
      <c r="I81" s="25"/>
      <c r="J81" s="25"/>
      <c r="K81" s="25"/>
      <c r="L81" s="42"/>
      <c r="M81" s="25" t="s">
        <v>502</v>
      </c>
      <c r="N81" s="25" t="s">
        <v>29</v>
      </c>
      <c r="O81" s="45">
        <v>42882</v>
      </c>
      <c r="P81" s="25" t="s">
        <v>503</v>
      </c>
      <c r="Q81" s="25" t="s">
        <v>42</v>
      </c>
      <c r="R81" s="11" t="s">
        <v>32</v>
      </c>
      <c r="S81" s="47">
        <v>42934</v>
      </c>
      <c r="T81" s="55"/>
      <c r="U81" s="20"/>
    </row>
    <row r="82" spans="1:21" ht="12">
      <c r="A82" s="28" t="s">
        <v>504</v>
      </c>
      <c r="B82" s="28" t="s">
        <v>83</v>
      </c>
      <c r="C82" s="20" t="s">
        <v>23</v>
      </c>
      <c r="D82" s="20"/>
      <c r="E82" s="20" t="s">
        <v>505</v>
      </c>
      <c r="F82" s="20" t="s">
        <v>506</v>
      </c>
      <c r="G82" s="20" t="s">
        <v>507</v>
      </c>
      <c r="H82" s="28" t="s">
        <v>508</v>
      </c>
      <c r="I82" s="28"/>
      <c r="J82" s="28"/>
      <c r="K82" s="28"/>
      <c r="L82" s="40" t="s">
        <v>509</v>
      </c>
      <c r="M82" s="28" t="s">
        <v>510</v>
      </c>
      <c r="N82" s="28" t="s">
        <v>29</v>
      </c>
      <c r="O82" s="47">
        <v>42882</v>
      </c>
      <c r="P82" s="28" t="s">
        <v>511</v>
      </c>
      <c r="Q82" s="28" t="s">
        <v>90</v>
      </c>
      <c r="R82" s="11" t="s">
        <v>32</v>
      </c>
      <c r="S82" s="47">
        <v>42934</v>
      </c>
      <c r="T82" s="59"/>
      <c r="U82" s="26"/>
    </row>
    <row r="83" spans="1:21" ht="12">
      <c r="A83" s="31" t="s">
        <v>512</v>
      </c>
      <c r="B83" s="25" t="s">
        <v>125</v>
      </c>
      <c r="C83" s="31" t="s">
        <v>23</v>
      </c>
      <c r="D83" s="26"/>
      <c r="E83" s="32" t="s">
        <v>236</v>
      </c>
      <c r="F83" s="26" t="s">
        <v>331</v>
      </c>
      <c r="G83" s="32" t="s">
        <v>513</v>
      </c>
      <c r="H83" s="31" t="s">
        <v>514</v>
      </c>
      <c r="I83" s="44"/>
      <c r="J83" s="44"/>
      <c r="K83" s="44"/>
      <c r="L83" s="48"/>
      <c r="M83" s="26" t="s">
        <v>515</v>
      </c>
      <c r="N83" s="25" t="s">
        <v>29</v>
      </c>
      <c r="O83" s="45">
        <v>42886</v>
      </c>
      <c r="P83" s="25" t="s">
        <v>516</v>
      </c>
      <c r="Q83" s="25" t="s">
        <v>132</v>
      </c>
      <c r="R83" s="11" t="s">
        <v>32</v>
      </c>
      <c r="S83" s="47">
        <v>42934</v>
      </c>
      <c r="T83" s="56"/>
      <c r="U83" s="26"/>
    </row>
    <row r="84" spans="1:21" ht="12">
      <c r="A84" s="28" t="s">
        <v>517</v>
      </c>
      <c r="B84" s="28" t="s">
        <v>518</v>
      </c>
      <c r="C84" s="20" t="s">
        <v>23</v>
      </c>
      <c r="D84" s="20"/>
      <c r="E84" s="20" t="s">
        <v>519</v>
      </c>
      <c r="F84" s="20" t="s">
        <v>520</v>
      </c>
      <c r="G84" s="20" t="s">
        <v>521</v>
      </c>
      <c r="H84" s="25"/>
      <c r="I84" s="28" t="s">
        <v>522</v>
      </c>
      <c r="J84" s="28"/>
      <c r="K84" s="28"/>
      <c r="L84" s="40"/>
      <c r="M84" s="20" t="s">
        <v>523</v>
      </c>
      <c r="N84" s="20" t="s">
        <v>29</v>
      </c>
      <c r="O84" s="47">
        <v>42887</v>
      </c>
      <c r="P84" s="28" t="s">
        <v>524</v>
      </c>
      <c r="Q84" s="25" t="s">
        <v>525</v>
      </c>
      <c r="R84" s="11" t="s">
        <v>32</v>
      </c>
      <c r="S84" s="47">
        <v>42934</v>
      </c>
      <c r="T84" s="56"/>
      <c r="U84" s="26"/>
    </row>
    <row r="85" spans="1:21" ht="12">
      <c r="A85" s="25" t="s">
        <v>526</v>
      </c>
      <c r="B85" s="25" t="s">
        <v>44</v>
      </c>
      <c r="C85" s="23" t="s">
        <v>75</v>
      </c>
      <c r="D85" s="26"/>
      <c r="E85" s="25" t="s">
        <v>487</v>
      </c>
      <c r="F85" s="25" t="s">
        <v>428</v>
      </c>
      <c r="G85" s="25" t="s">
        <v>527</v>
      </c>
      <c r="H85" s="25" t="s">
        <v>528</v>
      </c>
      <c r="I85" s="44"/>
      <c r="J85" s="44"/>
      <c r="K85" s="44"/>
      <c r="L85" s="42"/>
      <c r="M85" s="25" t="s">
        <v>529</v>
      </c>
      <c r="N85" s="25" t="s">
        <v>29</v>
      </c>
      <c r="O85" s="45">
        <v>42888</v>
      </c>
      <c r="P85" s="25" t="s">
        <v>432</v>
      </c>
      <c r="Q85" s="25" t="s">
        <v>51</v>
      </c>
      <c r="R85" s="11" t="s">
        <v>32</v>
      </c>
      <c r="S85" s="47">
        <v>42934</v>
      </c>
      <c r="T85" s="56"/>
      <c r="U85" s="26"/>
    </row>
    <row r="86" spans="1:21" ht="12">
      <c r="A86" s="25" t="s">
        <v>530</v>
      </c>
      <c r="B86" s="25" t="s">
        <v>44</v>
      </c>
      <c r="C86" s="23" t="s">
        <v>75</v>
      </c>
      <c r="D86" s="26"/>
      <c r="E86" s="25" t="s">
        <v>531</v>
      </c>
      <c r="F86" s="25" t="s">
        <v>532</v>
      </c>
      <c r="G86" s="25" t="s">
        <v>533</v>
      </c>
      <c r="H86" s="25" t="s">
        <v>534</v>
      </c>
      <c r="I86" s="44"/>
      <c r="J86" s="44"/>
      <c r="K86" s="44"/>
      <c r="L86" s="42"/>
      <c r="M86" s="25" t="s">
        <v>535</v>
      </c>
      <c r="N86" s="25" t="s">
        <v>29</v>
      </c>
      <c r="O86" s="45">
        <v>42892</v>
      </c>
      <c r="P86" s="25" t="s">
        <v>536</v>
      </c>
      <c r="Q86" s="25" t="s">
        <v>51</v>
      </c>
      <c r="R86" s="11" t="s">
        <v>32</v>
      </c>
      <c r="S86" s="47">
        <v>42934</v>
      </c>
      <c r="T86" s="56"/>
      <c r="U86" s="26"/>
    </row>
    <row r="87" spans="1:21" ht="12">
      <c r="A87" s="28" t="s">
        <v>537</v>
      </c>
      <c r="B87" s="28" t="s">
        <v>83</v>
      </c>
      <c r="C87" s="20" t="s">
        <v>23</v>
      </c>
      <c r="D87" s="20"/>
      <c r="E87" s="28" t="s">
        <v>538</v>
      </c>
      <c r="F87" s="25" t="s">
        <v>539</v>
      </c>
      <c r="G87" s="28" t="s">
        <v>507</v>
      </c>
      <c r="H87" s="28" t="s">
        <v>508</v>
      </c>
      <c r="I87" s="28"/>
      <c r="J87" s="28"/>
      <c r="K87" s="28"/>
      <c r="L87" s="40"/>
      <c r="M87" s="28" t="s">
        <v>540</v>
      </c>
      <c r="N87" s="28" t="s">
        <v>29</v>
      </c>
      <c r="O87" s="47">
        <v>42893</v>
      </c>
      <c r="P87" s="28" t="s">
        <v>541</v>
      </c>
      <c r="Q87" s="28" t="s">
        <v>90</v>
      </c>
      <c r="R87" s="11" t="s">
        <v>32</v>
      </c>
      <c r="S87" s="47">
        <v>42934</v>
      </c>
      <c r="T87" s="59"/>
      <c r="U87" s="26"/>
    </row>
    <row r="88" spans="1:21" ht="12">
      <c r="A88" s="28" t="s">
        <v>542</v>
      </c>
      <c r="B88" s="28" t="s">
        <v>83</v>
      </c>
      <c r="C88" s="20" t="s">
        <v>23</v>
      </c>
      <c r="D88" s="20"/>
      <c r="E88" s="28" t="s">
        <v>538</v>
      </c>
      <c r="F88" s="25" t="s">
        <v>543</v>
      </c>
      <c r="G88" s="28" t="s">
        <v>544</v>
      </c>
      <c r="H88" s="28" t="s">
        <v>545</v>
      </c>
      <c r="I88" s="28"/>
      <c r="J88" s="28"/>
      <c r="K88" s="28"/>
      <c r="L88" s="40"/>
      <c r="M88" s="28" t="s">
        <v>546</v>
      </c>
      <c r="N88" s="28" t="s">
        <v>29</v>
      </c>
      <c r="O88" s="47">
        <v>42893</v>
      </c>
      <c r="P88" s="28" t="s">
        <v>541</v>
      </c>
      <c r="Q88" s="28" t="s">
        <v>90</v>
      </c>
      <c r="R88" s="11" t="s">
        <v>32</v>
      </c>
      <c r="S88" s="47">
        <v>42934</v>
      </c>
      <c r="T88" s="59"/>
      <c r="U88" s="25"/>
    </row>
    <row r="89" spans="1:21" ht="12">
      <c r="A89" s="28" t="s">
        <v>547</v>
      </c>
      <c r="B89" s="28" t="s">
        <v>548</v>
      </c>
      <c r="C89" s="28" t="s">
        <v>23</v>
      </c>
      <c r="D89" s="28"/>
      <c r="E89" s="28" t="s">
        <v>549</v>
      </c>
      <c r="F89" s="28" t="s">
        <v>550</v>
      </c>
      <c r="G89" s="28" t="s">
        <v>551</v>
      </c>
      <c r="H89" s="28" t="s">
        <v>552</v>
      </c>
      <c r="I89" s="28"/>
      <c r="J89" s="28"/>
      <c r="K89" s="28"/>
      <c r="L89" s="40"/>
      <c r="M89" s="28" t="s">
        <v>553</v>
      </c>
      <c r="N89" s="28" t="s">
        <v>29</v>
      </c>
      <c r="O89" s="47">
        <v>42894</v>
      </c>
      <c r="P89" s="28" t="s">
        <v>554</v>
      </c>
      <c r="Q89" s="28" t="s">
        <v>160</v>
      </c>
      <c r="R89" s="11" t="s">
        <v>32</v>
      </c>
      <c r="S89" s="47">
        <v>42934</v>
      </c>
      <c r="T89" s="59"/>
      <c r="U89" s="25"/>
    </row>
    <row r="90" spans="1:21" ht="12">
      <c r="A90" s="28" t="s">
        <v>555</v>
      </c>
      <c r="B90" s="28" t="s">
        <v>548</v>
      </c>
      <c r="C90" s="28" t="s">
        <v>75</v>
      </c>
      <c r="D90" s="28"/>
      <c r="E90" s="28" t="s">
        <v>556</v>
      </c>
      <c r="F90" s="28" t="s">
        <v>557</v>
      </c>
      <c r="G90" s="28" t="s">
        <v>551</v>
      </c>
      <c r="H90" s="28" t="s">
        <v>552</v>
      </c>
      <c r="I90" s="28"/>
      <c r="J90" s="28"/>
      <c r="K90" s="28"/>
      <c r="L90" s="40"/>
      <c r="M90" s="28" t="s">
        <v>553</v>
      </c>
      <c r="N90" s="28" t="s">
        <v>29</v>
      </c>
      <c r="O90" s="47">
        <v>42894</v>
      </c>
      <c r="P90" s="28" t="s">
        <v>558</v>
      </c>
      <c r="Q90" s="28" t="s">
        <v>160</v>
      </c>
      <c r="R90" s="11" t="s">
        <v>32</v>
      </c>
      <c r="S90" s="47">
        <v>42934</v>
      </c>
      <c r="T90" s="59"/>
      <c r="U90" s="25"/>
    </row>
    <row r="91" spans="1:21" ht="12">
      <c r="A91" s="31" t="s">
        <v>559</v>
      </c>
      <c r="B91" s="25" t="s">
        <v>125</v>
      </c>
      <c r="C91" s="31" t="s">
        <v>23</v>
      </c>
      <c r="D91" s="26"/>
      <c r="E91" s="31" t="s">
        <v>560</v>
      </c>
      <c r="F91" s="26" t="s">
        <v>493</v>
      </c>
      <c r="G91" s="31" t="s">
        <v>561</v>
      </c>
      <c r="H91" s="33" t="s">
        <v>212</v>
      </c>
      <c r="I91" s="44"/>
      <c r="J91" s="44"/>
      <c r="K91" s="44"/>
      <c r="L91" s="48"/>
      <c r="M91" s="26"/>
      <c r="N91" s="25" t="s">
        <v>29</v>
      </c>
      <c r="O91" s="45">
        <v>42895</v>
      </c>
      <c r="P91" s="25" t="s">
        <v>495</v>
      </c>
      <c r="Q91" s="25" t="s">
        <v>132</v>
      </c>
      <c r="R91" s="11" t="s">
        <v>32</v>
      </c>
      <c r="S91" s="47">
        <v>42934</v>
      </c>
      <c r="T91" s="56"/>
      <c r="U91" s="25"/>
    </row>
    <row r="92" spans="1:21" ht="12">
      <c r="A92" s="31" t="s">
        <v>562</v>
      </c>
      <c r="B92" s="25" t="s">
        <v>125</v>
      </c>
      <c r="C92" s="31" t="s">
        <v>23</v>
      </c>
      <c r="D92" s="26"/>
      <c r="E92" s="31" t="s">
        <v>560</v>
      </c>
      <c r="F92" s="26" t="s">
        <v>493</v>
      </c>
      <c r="G92" s="31" t="s">
        <v>563</v>
      </c>
      <c r="H92" s="33" t="s">
        <v>212</v>
      </c>
      <c r="I92" s="44"/>
      <c r="J92" s="44"/>
      <c r="K92" s="44"/>
      <c r="L92" s="48"/>
      <c r="M92" s="26"/>
      <c r="N92" s="25" t="s">
        <v>29</v>
      </c>
      <c r="O92" s="45">
        <v>42895</v>
      </c>
      <c r="P92" s="25" t="s">
        <v>495</v>
      </c>
      <c r="Q92" s="25" t="s">
        <v>132</v>
      </c>
      <c r="R92" s="11" t="s">
        <v>32</v>
      </c>
      <c r="S92" s="47">
        <v>42934</v>
      </c>
      <c r="T92" s="56"/>
      <c r="U92" s="25"/>
    </row>
    <row r="93" spans="1:21" ht="12">
      <c r="A93" s="31" t="s">
        <v>564</v>
      </c>
      <c r="B93" s="25" t="s">
        <v>125</v>
      </c>
      <c r="C93" s="31" t="s">
        <v>23</v>
      </c>
      <c r="D93" s="26"/>
      <c r="E93" s="32" t="s">
        <v>236</v>
      </c>
      <c r="F93" s="26" t="s">
        <v>331</v>
      </c>
      <c r="G93" s="32" t="s">
        <v>513</v>
      </c>
      <c r="H93" s="31" t="s">
        <v>514</v>
      </c>
      <c r="I93" s="44"/>
      <c r="J93" s="44"/>
      <c r="K93" s="44"/>
      <c r="L93" s="48"/>
      <c r="M93" s="26" t="s">
        <v>515</v>
      </c>
      <c r="N93" s="25" t="s">
        <v>29</v>
      </c>
      <c r="O93" s="45">
        <v>42898</v>
      </c>
      <c r="P93" s="25" t="s">
        <v>516</v>
      </c>
      <c r="Q93" s="25" t="s">
        <v>132</v>
      </c>
      <c r="R93" s="11" t="s">
        <v>32</v>
      </c>
      <c r="S93" s="47">
        <v>42934</v>
      </c>
      <c r="T93" s="56"/>
      <c r="U93" s="25"/>
    </row>
    <row r="94" spans="1:21" ht="12">
      <c r="A94" s="25" t="s">
        <v>565</v>
      </c>
      <c r="B94" s="25" t="s">
        <v>44</v>
      </c>
      <c r="C94" s="23" t="s">
        <v>75</v>
      </c>
      <c r="D94" s="26"/>
      <c r="E94" s="25" t="s">
        <v>566</v>
      </c>
      <c r="F94" s="25" t="s">
        <v>567</v>
      </c>
      <c r="G94" s="25" t="s">
        <v>568</v>
      </c>
      <c r="H94" s="25" t="s">
        <v>569</v>
      </c>
      <c r="I94" s="44"/>
      <c r="J94" s="44"/>
      <c r="K94" s="44"/>
      <c r="L94" s="42"/>
      <c r="M94" s="25" t="s">
        <v>570</v>
      </c>
      <c r="N94" s="25" t="s">
        <v>29</v>
      </c>
      <c r="O94" s="45">
        <v>42899</v>
      </c>
      <c r="P94" s="25" t="s">
        <v>50</v>
      </c>
      <c r="Q94" s="25" t="s">
        <v>51</v>
      </c>
      <c r="R94" s="11" t="s">
        <v>32</v>
      </c>
      <c r="S94" s="47">
        <v>42934</v>
      </c>
      <c r="T94" s="56"/>
      <c r="U94" s="25"/>
    </row>
    <row r="95" spans="1:21" ht="12">
      <c r="A95" s="25" t="s">
        <v>571</v>
      </c>
      <c r="B95" s="25" t="s">
        <v>44</v>
      </c>
      <c r="C95" s="23" t="s">
        <v>23</v>
      </c>
      <c r="D95" s="26"/>
      <c r="E95" s="25" t="s">
        <v>572</v>
      </c>
      <c r="F95" s="25" t="s">
        <v>573</v>
      </c>
      <c r="G95" s="25" t="s">
        <v>574</v>
      </c>
      <c r="H95" s="25" t="s">
        <v>575</v>
      </c>
      <c r="I95" s="44"/>
      <c r="J95" s="44"/>
      <c r="K95" s="44"/>
      <c r="L95" s="42"/>
      <c r="M95" s="25" t="s">
        <v>576</v>
      </c>
      <c r="N95" s="25" t="s">
        <v>29</v>
      </c>
      <c r="O95" s="45">
        <v>42899</v>
      </c>
      <c r="P95" s="25" t="s">
        <v>577</v>
      </c>
      <c r="Q95" s="25" t="s">
        <v>51</v>
      </c>
      <c r="R95" s="11" t="s">
        <v>32</v>
      </c>
      <c r="S95" s="47">
        <v>42934</v>
      </c>
      <c r="T95" s="56"/>
      <c r="U95" s="25"/>
    </row>
    <row r="96" spans="1:21" ht="12">
      <c r="A96" s="28" t="s">
        <v>578</v>
      </c>
      <c r="B96" s="25" t="s">
        <v>22</v>
      </c>
      <c r="C96" s="23" t="s">
        <v>23</v>
      </c>
      <c r="D96" s="23"/>
      <c r="E96" s="25" t="s">
        <v>579</v>
      </c>
      <c r="F96" s="25" t="s">
        <v>580</v>
      </c>
      <c r="G96" s="25" t="s">
        <v>581</v>
      </c>
      <c r="H96" s="25" t="s">
        <v>582</v>
      </c>
      <c r="I96" s="25"/>
      <c r="J96" s="25"/>
      <c r="K96" s="25"/>
      <c r="L96" s="42"/>
      <c r="M96" s="25" t="s">
        <v>583</v>
      </c>
      <c r="N96" s="25" t="s">
        <v>29</v>
      </c>
      <c r="O96" s="45">
        <v>42899</v>
      </c>
      <c r="P96" s="25" t="s">
        <v>584</v>
      </c>
      <c r="Q96" s="25" t="s">
        <v>31</v>
      </c>
      <c r="R96" s="11" t="s">
        <v>32</v>
      </c>
      <c r="S96" s="47">
        <v>42934</v>
      </c>
      <c r="T96" s="55"/>
      <c r="U96" s="25"/>
    </row>
    <row r="97" spans="1:21" ht="12">
      <c r="A97" s="25" t="s">
        <v>585</v>
      </c>
      <c r="B97" s="25" t="s">
        <v>44</v>
      </c>
      <c r="C97" s="23" t="s">
        <v>75</v>
      </c>
      <c r="D97" s="26"/>
      <c r="E97" s="25" t="s">
        <v>487</v>
      </c>
      <c r="F97" s="25" t="s">
        <v>428</v>
      </c>
      <c r="G97" s="25" t="s">
        <v>586</v>
      </c>
      <c r="H97" s="25" t="s">
        <v>587</v>
      </c>
      <c r="I97" s="44"/>
      <c r="J97" s="44"/>
      <c r="K97" s="44"/>
      <c r="L97" s="42"/>
      <c r="M97" s="25" t="s">
        <v>490</v>
      </c>
      <c r="N97" s="25" t="s">
        <v>29</v>
      </c>
      <c r="O97" s="45">
        <v>42900</v>
      </c>
      <c r="P97" s="25" t="s">
        <v>432</v>
      </c>
      <c r="Q97" s="25" t="s">
        <v>51</v>
      </c>
      <c r="R97" s="11" t="s">
        <v>32</v>
      </c>
      <c r="S97" s="47">
        <v>42934</v>
      </c>
      <c r="T97" s="56"/>
      <c r="U97" s="25"/>
    </row>
    <row r="98" spans="1:21" ht="12">
      <c r="A98" s="28" t="s">
        <v>588</v>
      </c>
      <c r="B98" s="28" t="s">
        <v>22</v>
      </c>
      <c r="C98" s="20" t="s">
        <v>75</v>
      </c>
      <c r="D98" s="20"/>
      <c r="E98" s="20" t="s">
        <v>589</v>
      </c>
      <c r="F98" s="20" t="s">
        <v>69</v>
      </c>
      <c r="G98" s="20" t="s">
        <v>120</v>
      </c>
      <c r="H98" s="28" t="s">
        <v>121</v>
      </c>
      <c r="I98" s="28"/>
      <c r="J98" s="28"/>
      <c r="K98" s="28"/>
      <c r="L98" s="40"/>
      <c r="M98" s="20" t="s">
        <v>122</v>
      </c>
      <c r="N98" s="28" t="s">
        <v>29</v>
      </c>
      <c r="O98" s="47">
        <v>42901</v>
      </c>
      <c r="P98" s="28" t="s">
        <v>73</v>
      </c>
      <c r="Q98" s="28" t="s">
        <v>31</v>
      </c>
      <c r="R98" s="11" t="s">
        <v>32</v>
      </c>
      <c r="S98" s="47">
        <v>42934</v>
      </c>
      <c r="T98" s="54"/>
      <c r="U98" s="25"/>
    </row>
    <row r="99" spans="1:21" ht="12">
      <c r="A99" s="25" t="s">
        <v>590</v>
      </c>
      <c r="B99" s="25" t="s">
        <v>22</v>
      </c>
      <c r="C99" s="25" t="s">
        <v>23</v>
      </c>
      <c r="D99" s="26"/>
      <c r="E99" s="25" t="s">
        <v>591</v>
      </c>
      <c r="F99" s="33" t="s">
        <v>592</v>
      </c>
      <c r="G99" s="25" t="s">
        <v>593</v>
      </c>
      <c r="H99" s="25" t="s">
        <v>594</v>
      </c>
      <c r="I99" s="44"/>
      <c r="J99" s="44"/>
      <c r="K99" s="44"/>
      <c r="L99" s="48"/>
      <c r="M99" s="25" t="s">
        <v>595</v>
      </c>
      <c r="N99" s="25" t="s">
        <v>29</v>
      </c>
      <c r="O99" s="45">
        <v>42906</v>
      </c>
      <c r="P99" s="25" t="s">
        <v>294</v>
      </c>
      <c r="Q99" s="25" t="s">
        <v>31</v>
      </c>
      <c r="R99" s="11" t="s">
        <v>32</v>
      </c>
      <c r="S99" s="47">
        <v>42934</v>
      </c>
      <c r="T99" s="56"/>
      <c r="U99" s="28"/>
    </row>
    <row r="100" spans="1:21" ht="12">
      <c r="A100" s="25" t="s">
        <v>596</v>
      </c>
      <c r="B100" s="25" t="s">
        <v>44</v>
      </c>
      <c r="C100" s="23" t="s">
        <v>35</v>
      </c>
      <c r="D100" s="26"/>
      <c r="E100" s="25" t="s">
        <v>597</v>
      </c>
      <c r="F100" s="25" t="s">
        <v>428</v>
      </c>
      <c r="G100" s="25" t="s">
        <v>598</v>
      </c>
      <c r="H100" s="25" t="s">
        <v>599</v>
      </c>
      <c r="I100" s="44"/>
      <c r="J100" s="44"/>
      <c r="K100" s="44"/>
      <c r="L100" s="42"/>
      <c r="M100" s="25" t="s">
        <v>600</v>
      </c>
      <c r="N100" s="25" t="s">
        <v>29</v>
      </c>
      <c r="O100" s="45">
        <v>42913</v>
      </c>
      <c r="P100" s="25" t="s">
        <v>601</v>
      </c>
      <c r="Q100" s="25" t="s">
        <v>51</v>
      </c>
      <c r="R100" s="11" t="s">
        <v>32</v>
      </c>
      <c r="S100" s="47">
        <v>42934</v>
      </c>
      <c r="T100" s="56"/>
      <c r="U100" s="25"/>
    </row>
    <row r="101" spans="1:21" ht="12">
      <c r="A101" s="25" t="s">
        <v>602</v>
      </c>
      <c r="B101" s="25" t="s">
        <v>44</v>
      </c>
      <c r="C101" s="23" t="s">
        <v>75</v>
      </c>
      <c r="D101" s="26"/>
      <c r="E101" s="25" t="s">
        <v>603</v>
      </c>
      <c r="F101" s="25" t="s">
        <v>46</v>
      </c>
      <c r="G101" s="25" t="s">
        <v>604</v>
      </c>
      <c r="H101" s="25" t="s">
        <v>605</v>
      </c>
      <c r="I101" s="44"/>
      <c r="J101" s="44"/>
      <c r="K101" s="44"/>
      <c r="L101" s="42"/>
      <c r="M101" s="25" t="s">
        <v>606</v>
      </c>
      <c r="N101" s="25" t="s">
        <v>29</v>
      </c>
      <c r="O101" s="45">
        <v>42913</v>
      </c>
      <c r="P101" s="25" t="s">
        <v>601</v>
      </c>
      <c r="Q101" s="25" t="s">
        <v>51</v>
      </c>
      <c r="R101" s="11" t="s">
        <v>32</v>
      </c>
      <c r="S101" s="47">
        <v>42934</v>
      </c>
      <c r="T101" s="56"/>
      <c r="U101" s="25"/>
    </row>
    <row r="102" spans="1:21" ht="12">
      <c r="A102" s="25" t="s">
        <v>607</v>
      </c>
      <c r="B102" s="25" t="s">
        <v>34</v>
      </c>
      <c r="C102" s="23" t="s">
        <v>75</v>
      </c>
      <c r="D102" s="23"/>
      <c r="E102" s="25" t="s">
        <v>608</v>
      </c>
      <c r="F102" s="25" t="s">
        <v>456</v>
      </c>
      <c r="G102" s="25" t="s">
        <v>457</v>
      </c>
      <c r="H102" s="25"/>
      <c r="I102" s="25" t="s">
        <v>458</v>
      </c>
      <c r="J102" s="25"/>
      <c r="K102" s="25"/>
      <c r="L102" s="42"/>
      <c r="M102" s="25" t="s">
        <v>459</v>
      </c>
      <c r="N102" s="25" t="s">
        <v>29</v>
      </c>
      <c r="O102" s="45">
        <v>42913</v>
      </c>
      <c r="P102" s="25" t="s">
        <v>460</v>
      </c>
      <c r="Q102" s="25" t="s">
        <v>42</v>
      </c>
      <c r="R102" s="11" t="s">
        <v>32</v>
      </c>
      <c r="S102" s="47">
        <v>42934</v>
      </c>
      <c r="T102" s="55"/>
      <c r="U102" s="25"/>
    </row>
    <row r="103" spans="1:21" ht="12">
      <c r="A103" s="25" t="s">
        <v>609</v>
      </c>
      <c r="B103" s="25" t="s">
        <v>22</v>
      </c>
      <c r="C103" s="25" t="s">
        <v>75</v>
      </c>
      <c r="D103" s="26"/>
      <c r="E103" s="25" t="s">
        <v>610</v>
      </c>
      <c r="F103" s="33" t="s">
        <v>611</v>
      </c>
      <c r="G103" s="25" t="s">
        <v>612</v>
      </c>
      <c r="H103" s="25" t="s">
        <v>212</v>
      </c>
      <c r="I103" s="44"/>
      <c r="J103" s="44"/>
      <c r="K103" s="44"/>
      <c r="L103" s="48"/>
      <c r="M103" s="25"/>
      <c r="N103" s="25" t="s">
        <v>29</v>
      </c>
      <c r="O103" s="45">
        <v>42914</v>
      </c>
      <c r="P103" s="25" t="s">
        <v>613</v>
      </c>
      <c r="Q103" s="25" t="s">
        <v>31</v>
      </c>
      <c r="R103" s="11" t="s">
        <v>32</v>
      </c>
      <c r="S103" s="47">
        <v>42934</v>
      </c>
      <c r="T103" s="56"/>
      <c r="U103" s="28"/>
    </row>
    <row r="104" spans="1:21" ht="12">
      <c r="A104" s="31" t="s">
        <v>614</v>
      </c>
      <c r="B104" s="25" t="s">
        <v>125</v>
      </c>
      <c r="C104" s="31" t="s">
        <v>23</v>
      </c>
      <c r="D104" s="26"/>
      <c r="E104" s="31" t="s">
        <v>615</v>
      </c>
      <c r="F104" s="26" t="s">
        <v>616</v>
      </c>
      <c r="G104" s="31" t="s">
        <v>617</v>
      </c>
      <c r="H104" s="31" t="s">
        <v>618</v>
      </c>
      <c r="I104" s="44"/>
      <c r="J104" s="44"/>
      <c r="K104" s="44"/>
      <c r="L104" s="48"/>
      <c r="M104" s="26" t="s">
        <v>619</v>
      </c>
      <c r="N104" s="25" t="s">
        <v>29</v>
      </c>
      <c r="O104" s="45">
        <v>42915</v>
      </c>
      <c r="P104" s="25" t="s">
        <v>620</v>
      </c>
      <c r="Q104" s="25" t="s">
        <v>132</v>
      </c>
      <c r="R104" s="11" t="s">
        <v>32</v>
      </c>
      <c r="S104" s="47">
        <v>42934</v>
      </c>
      <c r="T104" s="56"/>
      <c r="U104" s="25"/>
    </row>
    <row r="105" spans="1:21" ht="12">
      <c r="A105" s="28" t="s">
        <v>621</v>
      </c>
      <c r="B105" s="25" t="s">
        <v>22</v>
      </c>
      <c r="C105" s="23" t="s">
        <v>23</v>
      </c>
      <c r="D105" s="23"/>
      <c r="E105" s="25" t="s">
        <v>622</v>
      </c>
      <c r="F105" s="25" t="s">
        <v>623</v>
      </c>
      <c r="G105" s="25" t="s">
        <v>624</v>
      </c>
      <c r="H105" s="25" t="s">
        <v>625</v>
      </c>
      <c r="I105" s="25"/>
      <c r="J105" s="25"/>
      <c r="K105" s="25"/>
      <c r="L105" s="42"/>
      <c r="M105" s="25" t="s">
        <v>626</v>
      </c>
      <c r="N105" s="25" t="s">
        <v>29</v>
      </c>
      <c r="O105" s="45">
        <v>42915</v>
      </c>
      <c r="P105" s="25" t="s">
        <v>584</v>
      </c>
      <c r="Q105" s="25" t="s">
        <v>31</v>
      </c>
      <c r="R105" s="11" t="s">
        <v>32</v>
      </c>
      <c r="S105" s="47">
        <v>42934</v>
      </c>
      <c r="T105" s="55"/>
      <c r="U105" s="25"/>
    </row>
    <row r="106" spans="1:20" ht="11.25" customHeight="1">
      <c r="A106" s="71" t="s">
        <v>627</v>
      </c>
      <c r="B106" s="25" t="s">
        <v>125</v>
      </c>
      <c r="C106" s="23" t="s">
        <v>23</v>
      </c>
      <c r="D106" s="72"/>
      <c r="E106" s="71" t="s">
        <v>628</v>
      </c>
      <c r="F106" s="73" t="s">
        <v>629</v>
      </c>
      <c r="G106" s="74" t="s">
        <v>630</v>
      </c>
      <c r="H106" s="30" t="s">
        <v>631</v>
      </c>
      <c r="I106" s="72"/>
      <c r="J106" s="72"/>
      <c r="K106" s="72"/>
      <c r="L106" s="92"/>
      <c r="M106" s="93" t="s">
        <v>632</v>
      </c>
      <c r="N106" s="25" t="s">
        <v>29</v>
      </c>
      <c r="O106" s="45">
        <v>42920</v>
      </c>
      <c r="P106" s="73" t="s">
        <v>633</v>
      </c>
      <c r="Q106" s="25" t="s">
        <v>132</v>
      </c>
      <c r="R106" s="25" t="s">
        <v>32</v>
      </c>
      <c r="S106" s="57">
        <v>42951</v>
      </c>
      <c r="T106" s="103"/>
    </row>
    <row r="107" spans="1:21" s="2" customFormat="1" ht="12">
      <c r="A107" s="28" t="s">
        <v>634</v>
      </c>
      <c r="B107" s="28" t="s">
        <v>83</v>
      </c>
      <c r="C107" s="75" t="s">
        <v>23</v>
      </c>
      <c r="D107" s="75"/>
      <c r="E107" s="76" t="s">
        <v>364</v>
      </c>
      <c r="F107" s="76" t="s">
        <v>365</v>
      </c>
      <c r="G107" s="76" t="s">
        <v>635</v>
      </c>
      <c r="H107" s="77" t="s">
        <v>636</v>
      </c>
      <c r="I107" s="76"/>
      <c r="J107" s="76"/>
      <c r="K107" s="76"/>
      <c r="L107" s="76"/>
      <c r="M107" s="76" t="s">
        <v>637</v>
      </c>
      <c r="N107" s="76" t="s">
        <v>29</v>
      </c>
      <c r="O107" s="94">
        <v>42923</v>
      </c>
      <c r="P107" s="76" t="s">
        <v>369</v>
      </c>
      <c r="Q107" s="28" t="s">
        <v>90</v>
      </c>
      <c r="R107" s="76" t="s">
        <v>32</v>
      </c>
      <c r="S107" s="94">
        <v>42975</v>
      </c>
      <c r="T107" s="76"/>
      <c r="U107" s="104"/>
    </row>
    <row r="108" spans="1:21" s="2" customFormat="1" ht="12">
      <c r="A108" s="25" t="s">
        <v>638</v>
      </c>
      <c r="B108" s="25" t="s">
        <v>34</v>
      </c>
      <c r="C108" s="23" t="s">
        <v>23</v>
      </c>
      <c r="D108" s="23"/>
      <c r="E108" s="25" t="s">
        <v>639</v>
      </c>
      <c r="F108" s="25" t="s">
        <v>640</v>
      </c>
      <c r="G108" s="25" t="s">
        <v>641</v>
      </c>
      <c r="H108" s="25" t="s">
        <v>642</v>
      </c>
      <c r="I108" s="25"/>
      <c r="J108" s="25"/>
      <c r="K108" s="25"/>
      <c r="L108" s="25"/>
      <c r="M108" s="25" t="s">
        <v>643</v>
      </c>
      <c r="N108" s="25" t="s">
        <v>29</v>
      </c>
      <c r="O108" s="57">
        <v>42926</v>
      </c>
      <c r="P108" s="25" t="s">
        <v>644</v>
      </c>
      <c r="Q108" s="25" t="s">
        <v>42</v>
      </c>
      <c r="R108" s="25" t="s">
        <v>32</v>
      </c>
      <c r="S108" s="25" t="s">
        <v>645</v>
      </c>
      <c r="T108" s="25"/>
      <c r="U108" s="104"/>
    </row>
    <row r="109" spans="1:21" s="2" customFormat="1" ht="12">
      <c r="A109" s="25" t="s">
        <v>646</v>
      </c>
      <c r="B109" s="25" t="s">
        <v>34</v>
      </c>
      <c r="C109" s="23" t="s">
        <v>23</v>
      </c>
      <c r="D109" s="23"/>
      <c r="E109" s="25" t="s">
        <v>647</v>
      </c>
      <c r="F109" s="25" t="s">
        <v>648</v>
      </c>
      <c r="G109" s="25" t="s">
        <v>178</v>
      </c>
      <c r="H109" s="25" t="s">
        <v>649</v>
      </c>
      <c r="I109" s="25"/>
      <c r="J109" s="25"/>
      <c r="K109" s="25"/>
      <c r="L109" s="25"/>
      <c r="M109" s="25" t="s">
        <v>180</v>
      </c>
      <c r="N109" s="25" t="s">
        <v>29</v>
      </c>
      <c r="O109" s="57">
        <v>42928</v>
      </c>
      <c r="P109" s="25" t="s">
        <v>650</v>
      </c>
      <c r="Q109" s="25" t="s">
        <v>42</v>
      </c>
      <c r="R109" s="25" t="s">
        <v>32</v>
      </c>
      <c r="S109" s="25" t="s">
        <v>645</v>
      </c>
      <c r="T109" s="25"/>
      <c r="U109" s="104"/>
    </row>
    <row r="110" spans="1:20" ht="12">
      <c r="A110" s="71" t="s">
        <v>651</v>
      </c>
      <c r="B110" s="25" t="s">
        <v>125</v>
      </c>
      <c r="C110" s="23" t="s">
        <v>23</v>
      </c>
      <c r="D110" s="23" t="s">
        <v>652</v>
      </c>
      <c r="E110" s="25" t="s">
        <v>653</v>
      </c>
      <c r="F110" s="25" t="s">
        <v>654</v>
      </c>
      <c r="G110" s="71" t="s">
        <v>655</v>
      </c>
      <c r="H110" s="71" t="s">
        <v>656</v>
      </c>
      <c r="I110" s="25"/>
      <c r="J110" s="25"/>
      <c r="K110" s="25"/>
      <c r="L110" s="25"/>
      <c r="M110" s="25" t="s">
        <v>657</v>
      </c>
      <c r="N110" s="25" t="s">
        <v>29</v>
      </c>
      <c r="O110" s="45">
        <v>42934</v>
      </c>
      <c r="P110" s="25" t="s">
        <v>658</v>
      </c>
      <c r="Q110" s="25" t="s">
        <v>132</v>
      </c>
      <c r="R110" s="25" t="s">
        <v>32</v>
      </c>
      <c r="S110" s="57">
        <v>42951</v>
      </c>
      <c r="T110" s="58"/>
    </row>
    <row r="111" spans="1:20" s="3" customFormat="1" ht="13.5">
      <c r="A111" s="78" t="s">
        <v>659</v>
      </c>
      <c r="B111" s="78" t="s">
        <v>153</v>
      </c>
      <c r="C111" s="79" t="s">
        <v>23</v>
      </c>
      <c r="D111" s="78"/>
      <c r="E111" s="78" t="s">
        <v>550</v>
      </c>
      <c r="F111" s="78" t="s">
        <v>550</v>
      </c>
      <c r="G111" s="78" t="s">
        <v>660</v>
      </c>
      <c r="H111" s="165" t="s">
        <v>661</v>
      </c>
      <c r="I111" s="78"/>
      <c r="J111" s="78"/>
      <c r="K111" s="78"/>
      <c r="L111" s="78"/>
      <c r="M111" s="78" t="s">
        <v>662</v>
      </c>
      <c r="N111" s="78" t="s">
        <v>29</v>
      </c>
      <c r="O111" s="95">
        <v>42934</v>
      </c>
      <c r="P111" s="78" t="s">
        <v>663</v>
      </c>
      <c r="Q111" s="78" t="s">
        <v>160</v>
      </c>
      <c r="R111" s="78">
        <v>0</v>
      </c>
      <c r="S111" s="105">
        <v>43045</v>
      </c>
      <c r="T111" s="78"/>
    </row>
    <row r="112" spans="1:21" s="2" customFormat="1" ht="12">
      <c r="A112" s="28" t="s">
        <v>664</v>
      </c>
      <c r="B112" s="28" t="s">
        <v>83</v>
      </c>
      <c r="C112" s="75" t="s">
        <v>23</v>
      </c>
      <c r="D112" s="75"/>
      <c r="E112" s="76" t="s">
        <v>665</v>
      </c>
      <c r="F112" s="76" t="s">
        <v>666</v>
      </c>
      <c r="G112" s="76" t="s">
        <v>667</v>
      </c>
      <c r="H112" s="76" t="s">
        <v>212</v>
      </c>
      <c r="I112" s="76"/>
      <c r="J112" s="76"/>
      <c r="K112" s="76"/>
      <c r="L112" s="76"/>
      <c r="M112" s="76"/>
      <c r="N112" s="76" t="s">
        <v>29</v>
      </c>
      <c r="O112" s="94">
        <v>42935</v>
      </c>
      <c r="P112" s="76" t="s">
        <v>668</v>
      </c>
      <c r="Q112" s="28" t="s">
        <v>90</v>
      </c>
      <c r="R112" s="76" t="s">
        <v>32</v>
      </c>
      <c r="S112" s="94">
        <v>42975</v>
      </c>
      <c r="T112" s="76"/>
      <c r="U112" s="104"/>
    </row>
    <row r="113" spans="1:20" ht="12">
      <c r="A113" s="25" t="s">
        <v>669</v>
      </c>
      <c r="B113" s="25" t="s">
        <v>670</v>
      </c>
      <c r="C113" s="23" t="s">
        <v>75</v>
      </c>
      <c r="D113" s="23"/>
      <c r="E113" s="25" t="s">
        <v>671</v>
      </c>
      <c r="F113" s="25" t="s">
        <v>672</v>
      </c>
      <c r="G113" s="25" t="s">
        <v>673</v>
      </c>
      <c r="H113" s="25" t="s">
        <v>674</v>
      </c>
      <c r="I113" s="25"/>
      <c r="J113" s="25"/>
      <c r="K113" s="25"/>
      <c r="L113" s="25"/>
      <c r="M113" s="25" t="s">
        <v>675</v>
      </c>
      <c r="N113" s="25" t="s">
        <v>29</v>
      </c>
      <c r="O113" s="45">
        <v>42936</v>
      </c>
      <c r="P113" s="25" t="s">
        <v>676</v>
      </c>
      <c r="Q113" s="25" t="s">
        <v>31</v>
      </c>
      <c r="R113" s="25" t="s">
        <v>32</v>
      </c>
      <c r="S113" s="57">
        <v>42951</v>
      </c>
      <c r="T113" s="58"/>
    </row>
    <row r="114" spans="1:20" s="3" customFormat="1" ht="13.5">
      <c r="A114" s="78" t="s">
        <v>677</v>
      </c>
      <c r="B114" s="78" t="s">
        <v>153</v>
      </c>
      <c r="C114" s="79" t="s">
        <v>23</v>
      </c>
      <c r="D114" s="78"/>
      <c r="E114" s="78" t="s">
        <v>678</v>
      </c>
      <c r="F114" s="78" t="s">
        <v>678</v>
      </c>
      <c r="G114" s="78" t="s">
        <v>679</v>
      </c>
      <c r="H114" s="165" t="s">
        <v>680</v>
      </c>
      <c r="I114" s="78"/>
      <c r="J114" s="78"/>
      <c r="K114" s="78"/>
      <c r="L114" s="78"/>
      <c r="M114" s="78" t="s">
        <v>681</v>
      </c>
      <c r="N114" s="78" t="s">
        <v>29</v>
      </c>
      <c r="O114" s="95">
        <v>42942</v>
      </c>
      <c r="P114" s="78" t="s">
        <v>663</v>
      </c>
      <c r="Q114" s="78" t="s">
        <v>160</v>
      </c>
      <c r="R114" s="78">
        <v>0</v>
      </c>
      <c r="S114" s="105">
        <v>43045</v>
      </c>
      <c r="T114" s="78"/>
    </row>
    <row r="115" spans="1:20" s="3" customFormat="1" ht="13.5">
      <c r="A115" s="78" t="s">
        <v>682</v>
      </c>
      <c r="B115" s="78" t="s">
        <v>153</v>
      </c>
      <c r="C115" s="79" t="s">
        <v>23</v>
      </c>
      <c r="D115" s="78"/>
      <c r="E115" s="78" t="s">
        <v>678</v>
      </c>
      <c r="F115" s="78" t="s">
        <v>678</v>
      </c>
      <c r="G115" s="78" t="s">
        <v>683</v>
      </c>
      <c r="H115" s="165" t="s">
        <v>684</v>
      </c>
      <c r="I115" s="78"/>
      <c r="J115" s="78"/>
      <c r="K115" s="78"/>
      <c r="L115" s="78"/>
      <c r="M115" s="78" t="s">
        <v>685</v>
      </c>
      <c r="N115" s="78" t="s">
        <v>29</v>
      </c>
      <c r="O115" s="95">
        <v>42942</v>
      </c>
      <c r="P115" s="78" t="s">
        <v>663</v>
      </c>
      <c r="Q115" s="78" t="s">
        <v>160</v>
      </c>
      <c r="R115" s="78">
        <v>0</v>
      </c>
      <c r="S115" s="105">
        <v>43045</v>
      </c>
      <c r="T115" s="78"/>
    </row>
    <row r="116" spans="1:20" s="3" customFormat="1" ht="13.5">
      <c r="A116" s="78" t="s">
        <v>686</v>
      </c>
      <c r="B116" s="78" t="s">
        <v>153</v>
      </c>
      <c r="C116" s="79" t="s">
        <v>75</v>
      </c>
      <c r="D116" s="78"/>
      <c r="E116" s="78" t="s">
        <v>678</v>
      </c>
      <c r="F116" s="78" t="s">
        <v>678</v>
      </c>
      <c r="G116" s="78" t="s">
        <v>687</v>
      </c>
      <c r="H116" s="165" t="s">
        <v>688</v>
      </c>
      <c r="I116" s="78"/>
      <c r="J116" s="78"/>
      <c r="K116" s="78"/>
      <c r="L116" s="78"/>
      <c r="M116" s="78" t="s">
        <v>689</v>
      </c>
      <c r="N116" s="78" t="s">
        <v>690</v>
      </c>
      <c r="O116" s="95">
        <v>42942</v>
      </c>
      <c r="P116" s="78" t="s">
        <v>663</v>
      </c>
      <c r="Q116" s="78" t="s">
        <v>160</v>
      </c>
      <c r="R116" s="78">
        <v>0</v>
      </c>
      <c r="S116" s="105">
        <v>43045</v>
      </c>
      <c r="T116" s="78"/>
    </row>
    <row r="117" spans="1:20" s="3" customFormat="1" ht="13.5">
      <c r="A117" s="78" t="s">
        <v>691</v>
      </c>
      <c r="B117" s="78" t="s">
        <v>153</v>
      </c>
      <c r="C117" s="79" t="s">
        <v>75</v>
      </c>
      <c r="D117" s="78"/>
      <c r="E117" s="78" t="s">
        <v>678</v>
      </c>
      <c r="F117" s="78" t="s">
        <v>678</v>
      </c>
      <c r="G117" s="78" t="s">
        <v>692</v>
      </c>
      <c r="H117" s="165" t="s">
        <v>693</v>
      </c>
      <c r="I117" s="78"/>
      <c r="J117" s="78"/>
      <c r="K117" s="78"/>
      <c r="L117" s="78"/>
      <c r="M117" s="78" t="s">
        <v>694</v>
      </c>
      <c r="N117" s="78" t="s">
        <v>29</v>
      </c>
      <c r="O117" s="95">
        <v>42942</v>
      </c>
      <c r="P117" s="78" t="s">
        <v>663</v>
      </c>
      <c r="Q117" s="78" t="s">
        <v>160</v>
      </c>
      <c r="R117" s="78">
        <v>0</v>
      </c>
      <c r="S117" s="105">
        <v>43045</v>
      </c>
      <c r="T117" s="78"/>
    </row>
    <row r="118" spans="1:20" ht="12">
      <c r="A118" s="25" t="s">
        <v>695</v>
      </c>
      <c r="B118" s="25" t="s">
        <v>670</v>
      </c>
      <c r="C118" s="23" t="s">
        <v>23</v>
      </c>
      <c r="D118" s="23"/>
      <c r="E118" s="25" t="s">
        <v>696</v>
      </c>
      <c r="F118" s="25" t="s">
        <v>697</v>
      </c>
      <c r="G118" s="25" t="s">
        <v>698</v>
      </c>
      <c r="H118" s="25" t="s">
        <v>699</v>
      </c>
      <c r="I118" s="25"/>
      <c r="J118" s="25"/>
      <c r="K118" s="25"/>
      <c r="L118" s="25"/>
      <c r="M118" s="25" t="s">
        <v>700</v>
      </c>
      <c r="N118" s="25" t="s">
        <v>29</v>
      </c>
      <c r="O118" s="45">
        <v>42947</v>
      </c>
      <c r="P118" s="25" t="s">
        <v>676</v>
      </c>
      <c r="Q118" s="25" t="s">
        <v>31</v>
      </c>
      <c r="R118" s="25" t="s">
        <v>32</v>
      </c>
      <c r="S118" s="57">
        <v>42951</v>
      </c>
      <c r="T118" s="58"/>
    </row>
    <row r="119" spans="1:21" s="2" customFormat="1" ht="12">
      <c r="A119" s="25" t="s">
        <v>701</v>
      </c>
      <c r="B119" s="25" t="s">
        <v>125</v>
      </c>
      <c r="C119" s="23" t="s">
        <v>23</v>
      </c>
      <c r="D119" s="23"/>
      <c r="E119" s="25" t="s">
        <v>702</v>
      </c>
      <c r="F119" s="25" t="s">
        <v>703</v>
      </c>
      <c r="G119" s="25" t="s">
        <v>704</v>
      </c>
      <c r="H119" s="25" t="s">
        <v>705</v>
      </c>
      <c r="I119" s="25"/>
      <c r="J119" s="25"/>
      <c r="K119" s="25"/>
      <c r="L119" s="25"/>
      <c r="M119" s="25" t="s">
        <v>706</v>
      </c>
      <c r="N119" s="25" t="s">
        <v>29</v>
      </c>
      <c r="O119" s="57">
        <v>42949</v>
      </c>
      <c r="P119" s="25" t="s">
        <v>707</v>
      </c>
      <c r="Q119" s="25" t="s">
        <v>132</v>
      </c>
      <c r="R119" s="25" t="s">
        <v>32</v>
      </c>
      <c r="S119" s="57">
        <v>42968</v>
      </c>
      <c r="T119" s="25"/>
      <c r="U119" s="104"/>
    </row>
    <row r="120" spans="1:20" s="4" customFormat="1" ht="13.5">
      <c r="A120" s="25" t="s">
        <v>708</v>
      </c>
      <c r="B120" s="25" t="s">
        <v>125</v>
      </c>
      <c r="C120" s="23" t="s">
        <v>75</v>
      </c>
      <c r="D120" s="23"/>
      <c r="E120" s="25" t="s">
        <v>709</v>
      </c>
      <c r="F120" s="25" t="s">
        <v>710</v>
      </c>
      <c r="G120" s="25" t="s">
        <v>630</v>
      </c>
      <c r="H120" s="25" t="s">
        <v>631</v>
      </c>
      <c r="I120" s="25"/>
      <c r="J120" s="25"/>
      <c r="K120" s="25"/>
      <c r="L120" s="25"/>
      <c r="M120" s="25" t="s">
        <v>632</v>
      </c>
      <c r="N120" s="25" t="s">
        <v>29</v>
      </c>
      <c r="O120" s="57">
        <v>42956</v>
      </c>
      <c r="P120" s="25" t="s">
        <v>711</v>
      </c>
      <c r="Q120" s="25" t="s">
        <v>132</v>
      </c>
      <c r="R120" s="25" t="s">
        <v>32</v>
      </c>
      <c r="S120" s="57">
        <v>43007</v>
      </c>
      <c r="T120" s="25"/>
    </row>
    <row r="121" spans="1:21" s="2" customFormat="1" ht="12">
      <c r="A121" s="25" t="s">
        <v>712</v>
      </c>
      <c r="B121" s="80" t="s">
        <v>125</v>
      </c>
      <c r="C121" s="23" t="s">
        <v>75</v>
      </c>
      <c r="D121" s="23"/>
      <c r="E121" s="25" t="s">
        <v>713</v>
      </c>
      <c r="F121" s="25" t="s">
        <v>714</v>
      </c>
      <c r="G121" s="25" t="s">
        <v>715</v>
      </c>
      <c r="H121" s="25" t="s">
        <v>716</v>
      </c>
      <c r="I121" s="25"/>
      <c r="J121" s="25"/>
      <c r="K121" s="25"/>
      <c r="L121" s="25"/>
      <c r="M121" s="25" t="s">
        <v>717</v>
      </c>
      <c r="N121" s="25" t="s">
        <v>75</v>
      </c>
      <c r="O121" s="57">
        <v>42961</v>
      </c>
      <c r="P121" s="25" t="s">
        <v>718</v>
      </c>
      <c r="Q121" s="25" t="s">
        <v>132</v>
      </c>
      <c r="R121" s="25" t="s">
        <v>32</v>
      </c>
      <c r="S121" s="57">
        <v>42968</v>
      </c>
      <c r="T121" s="25"/>
      <c r="U121" s="104"/>
    </row>
    <row r="122" spans="1:21" s="2" customFormat="1" ht="12">
      <c r="A122" s="25" t="s">
        <v>719</v>
      </c>
      <c r="B122" s="25" t="s">
        <v>34</v>
      </c>
      <c r="C122" s="23" t="s">
        <v>23</v>
      </c>
      <c r="D122" s="23"/>
      <c r="E122" s="25" t="s">
        <v>720</v>
      </c>
      <c r="F122" s="81" t="s">
        <v>721</v>
      </c>
      <c r="G122" s="25" t="s">
        <v>722</v>
      </c>
      <c r="H122" s="25" t="s">
        <v>723</v>
      </c>
      <c r="I122" s="25"/>
      <c r="J122" s="25"/>
      <c r="K122" s="25"/>
      <c r="L122" s="25"/>
      <c r="M122" s="25" t="s">
        <v>724</v>
      </c>
      <c r="N122" s="25" t="s">
        <v>29</v>
      </c>
      <c r="O122" s="57">
        <v>42961</v>
      </c>
      <c r="P122" s="25" t="s">
        <v>725</v>
      </c>
      <c r="Q122" s="25" t="s">
        <v>42</v>
      </c>
      <c r="R122" s="25" t="s">
        <v>32</v>
      </c>
      <c r="S122" s="57">
        <v>42982</v>
      </c>
      <c r="T122" s="25"/>
      <c r="U122" s="104"/>
    </row>
    <row r="123" spans="1:21" s="2" customFormat="1" ht="12">
      <c r="A123" s="25" t="s">
        <v>726</v>
      </c>
      <c r="B123" s="25" t="s">
        <v>34</v>
      </c>
      <c r="C123" s="23" t="s">
        <v>23</v>
      </c>
      <c r="D123" s="23"/>
      <c r="E123" s="25" t="s">
        <v>53</v>
      </c>
      <c r="F123" s="25" t="s">
        <v>727</v>
      </c>
      <c r="G123" s="25" t="s">
        <v>544</v>
      </c>
      <c r="H123" s="25" t="s">
        <v>545</v>
      </c>
      <c r="I123" s="25"/>
      <c r="J123" s="25"/>
      <c r="K123" s="25"/>
      <c r="L123" s="25"/>
      <c r="M123" s="25" t="s">
        <v>546</v>
      </c>
      <c r="N123" s="25" t="s">
        <v>29</v>
      </c>
      <c r="O123" s="57">
        <v>42963</v>
      </c>
      <c r="P123" s="25" t="s">
        <v>728</v>
      </c>
      <c r="Q123" s="25" t="s">
        <v>42</v>
      </c>
      <c r="R123" s="25" t="s">
        <v>32</v>
      </c>
      <c r="S123" s="57">
        <v>42982</v>
      </c>
      <c r="T123" s="25"/>
      <c r="U123" s="104"/>
    </row>
    <row r="124" spans="1:20" s="4" customFormat="1" ht="13.5">
      <c r="A124" s="25" t="s">
        <v>729</v>
      </c>
      <c r="B124" s="25" t="s">
        <v>125</v>
      </c>
      <c r="C124" s="23" t="s">
        <v>75</v>
      </c>
      <c r="D124" s="23"/>
      <c r="E124" s="25" t="s">
        <v>730</v>
      </c>
      <c r="F124" s="25" t="s">
        <v>731</v>
      </c>
      <c r="G124" s="25" t="s">
        <v>732</v>
      </c>
      <c r="H124" s="25" t="s">
        <v>733</v>
      </c>
      <c r="I124" s="25"/>
      <c r="J124" s="25"/>
      <c r="K124" s="25"/>
      <c r="L124" s="25"/>
      <c r="M124" s="25" t="s">
        <v>734</v>
      </c>
      <c r="N124" s="25" t="s">
        <v>29</v>
      </c>
      <c r="O124" s="57">
        <v>42968</v>
      </c>
      <c r="P124" s="25" t="s">
        <v>735</v>
      </c>
      <c r="Q124" s="25" t="s">
        <v>132</v>
      </c>
      <c r="R124" s="25" t="s">
        <v>32</v>
      </c>
      <c r="S124" s="57">
        <v>43007</v>
      </c>
      <c r="T124" s="25"/>
    </row>
    <row r="125" spans="1:20" s="3" customFormat="1" ht="13.5">
      <c r="A125" s="82" t="s">
        <v>736</v>
      </c>
      <c r="B125" s="82" t="s">
        <v>153</v>
      </c>
      <c r="C125" s="82" t="s">
        <v>23</v>
      </c>
      <c r="D125" s="82"/>
      <c r="E125" s="82" t="s">
        <v>737</v>
      </c>
      <c r="F125" s="82" t="s">
        <v>738</v>
      </c>
      <c r="G125" s="82" t="s">
        <v>739</v>
      </c>
      <c r="H125" s="82" t="s">
        <v>740</v>
      </c>
      <c r="I125" s="82"/>
      <c r="J125" s="82"/>
      <c r="K125" s="82"/>
      <c r="L125" s="82"/>
      <c r="M125" s="82" t="s">
        <v>741</v>
      </c>
      <c r="N125" s="82" t="s">
        <v>29</v>
      </c>
      <c r="O125" s="82" t="s">
        <v>742</v>
      </c>
      <c r="P125" s="82" t="s">
        <v>743</v>
      </c>
      <c r="Q125" s="82" t="s">
        <v>744</v>
      </c>
      <c r="R125" s="82" t="s">
        <v>32</v>
      </c>
      <c r="S125" s="105">
        <v>43045</v>
      </c>
      <c r="T125" s="82"/>
    </row>
    <row r="126" spans="1:22" s="4" customFormat="1" ht="24">
      <c r="A126" s="25" t="s">
        <v>745</v>
      </c>
      <c r="B126" s="25" t="s">
        <v>125</v>
      </c>
      <c r="C126" s="23" t="s">
        <v>23</v>
      </c>
      <c r="D126" s="23" t="s">
        <v>75</v>
      </c>
      <c r="E126" s="25" t="s">
        <v>746</v>
      </c>
      <c r="F126" s="25" t="s">
        <v>747</v>
      </c>
      <c r="G126" s="25" t="s">
        <v>748</v>
      </c>
      <c r="H126" s="83" t="s">
        <v>749</v>
      </c>
      <c r="I126" s="25"/>
      <c r="J126" s="25"/>
      <c r="K126" s="25"/>
      <c r="L126" s="25"/>
      <c r="M126" s="25" t="s">
        <v>750</v>
      </c>
      <c r="N126" s="25" t="s">
        <v>29</v>
      </c>
      <c r="O126" s="96">
        <v>42969</v>
      </c>
      <c r="P126" s="25" t="s">
        <v>658</v>
      </c>
      <c r="Q126" s="25" t="s">
        <v>132</v>
      </c>
      <c r="R126" s="25" t="s">
        <v>32</v>
      </c>
      <c r="S126" s="57">
        <v>43007</v>
      </c>
      <c r="T126" s="25"/>
      <c r="V126" s="106"/>
    </row>
    <row r="127" spans="1:20" s="5" customFormat="1" ht="14.25">
      <c r="A127" s="78" t="s">
        <v>751</v>
      </c>
      <c r="B127" s="78" t="s">
        <v>153</v>
      </c>
      <c r="C127" s="78" t="s">
        <v>23</v>
      </c>
      <c r="D127" s="78"/>
      <c r="E127" s="78" t="s">
        <v>752</v>
      </c>
      <c r="F127" s="78" t="s">
        <v>678</v>
      </c>
      <c r="G127" s="78" t="s">
        <v>753</v>
      </c>
      <c r="H127" s="78" t="s">
        <v>552</v>
      </c>
      <c r="I127" s="78"/>
      <c r="J127" s="78"/>
      <c r="K127" s="78"/>
      <c r="L127" s="78"/>
      <c r="M127" s="78" t="s">
        <v>553</v>
      </c>
      <c r="N127" s="78" t="s">
        <v>29</v>
      </c>
      <c r="O127" s="95">
        <v>42972</v>
      </c>
      <c r="P127" s="78" t="s">
        <v>754</v>
      </c>
      <c r="Q127" s="78" t="s">
        <v>160</v>
      </c>
      <c r="R127" s="107">
        <v>0</v>
      </c>
      <c r="S127" s="105">
        <v>43045</v>
      </c>
      <c r="T127" s="108"/>
    </row>
    <row r="128" spans="1:20" s="4" customFormat="1" ht="13.5">
      <c r="A128" s="25" t="s">
        <v>755</v>
      </c>
      <c r="B128" s="25" t="s">
        <v>125</v>
      </c>
      <c r="C128" s="23" t="s">
        <v>23</v>
      </c>
      <c r="D128" s="23"/>
      <c r="E128" s="25" t="s">
        <v>229</v>
      </c>
      <c r="F128" s="25" t="s">
        <v>756</v>
      </c>
      <c r="G128" s="25" t="s">
        <v>757</v>
      </c>
      <c r="H128" s="25" t="s">
        <v>212</v>
      </c>
      <c r="I128" s="25"/>
      <c r="J128" s="25"/>
      <c r="K128" s="25"/>
      <c r="L128" s="25"/>
      <c r="M128" s="25"/>
      <c r="N128" s="25" t="s">
        <v>29</v>
      </c>
      <c r="O128" s="57">
        <v>42977</v>
      </c>
      <c r="P128" s="25" t="s">
        <v>758</v>
      </c>
      <c r="Q128" s="25" t="s">
        <v>132</v>
      </c>
      <c r="R128" s="25" t="s">
        <v>32</v>
      </c>
      <c r="S128" s="57">
        <v>43007</v>
      </c>
      <c r="T128" s="58"/>
    </row>
    <row r="129" spans="1:20" s="3" customFormat="1" ht="13.5">
      <c r="A129" s="78" t="s">
        <v>759</v>
      </c>
      <c r="B129" s="78" t="s">
        <v>153</v>
      </c>
      <c r="C129" s="79" t="s">
        <v>23</v>
      </c>
      <c r="D129" s="78"/>
      <c r="E129" s="78" t="s">
        <v>678</v>
      </c>
      <c r="F129" s="78" t="s">
        <v>678</v>
      </c>
      <c r="G129" s="78" t="s">
        <v>760</v>
      </c>
      <c r="H129" s="165" t="s">
        <v>761</v>
      </c>
      <c r="I129" s="78"/>
      <c r="J129" s="78"/>
      <c r="K129" s="78"/>
      <c r="L129" s="78"/>
      <c r="M129" s="78" t="s">
        <v>762</v>
      </c>
      <c r="N129" s="78" t="s">
        <v>29</v>
      </c>
      <c r="O129" s="95">
        <v>42984</v>
      </c>
      <c r="P129" s="78" t="s">
        <v>663</v>
      </c>
      <c r="Q129" s="78" t="s">
        <v>160</v>
      </c>
      <c r="R129" s="78">
        <v>0</v>
      </c>
      <c r="S129" s="105">
        <v>43045</v>
      </c>
      <c r="T129" s="78"/>
    </row>
    <row r="130" spans="1:20" s="3" customFormat="1" ht="13.5">
      <c r="A130" s="109" t="s">
        <v>763</v>
      </c>
      <c r="B130" s="109" t="s">
        <v>153</v>
      </c>
      <c r="C130" s="109" t="s">
        <v>23</v>
      </c>
      <c r="D130" s="109"/>
      <c r="E130" s="109" t="s">
        <v>297</v>
      </c>
      <c r="F130" s="109" t="s">
        <v>298</v>
      </c>
      <c r="G130" s="109" t="s">
        <v>764</v>
      </c>
      <c r="H130" s="109" t="s">
        <v>765</v>
      </c>
      <c r="I130" s="109"/>
      <c r="J130" s="109"/>
      <c r="K130" s="109" t="s">
        <v>766</v>
      </c>
      <c r="L130" s="109"/>
      <c r="M130" s="109" t="s">
        <v>767</v>
      </c>
      <c r="N130" s="109" t="s">
        <v>29</v>
      </c>
      <c r="O130" s="109" t="s">
        <v>768</v>
      </c>
      <c r="P130" s="109" t="s">
        <v>743</v>
      </c>
      <c r="Q130" s="109" t="s">
        <v>744</v>
      </c>
      <c r="R130" s="109" t="s">
        <v>32</v>
      </c>
      <c r="S130" s="105">
        <v>43045</v>
      </c>
      <c r="T130" s="153"/>
    </row>
    <row r="131" spans="1:20" s="3" customFormat="1" ht="13.5">
      <c r="A131" s="110" t="s">
        <v>769</v>
      </c>
      <c r="B131" s="110" t="s">
        <v>153</v>
      </c>
      <c r="C131" s="110" t="s">
        <v>23</v>
      </c>
      <c r="D131" s="110"/>
      <c r="E131" s="110" t="s">
        <v>770</v>
      </c>
      <c r="F131" s="110" t="s">
        <v>771</v>
      </c>
      <c r="G131" s="110" t="s">
        <v>772</v>
      </c>
      <c r="H131" s="110" t="s">
        <v>773</v>
      </c>
      <c r="I131" s="110"/>
      <c r="J131" s="110"/>
      <c r="K131" s="110"/>
      <c r="L131" s="110"/>
      <c r="M131" s="110"/>
      <c r="N131" s="110" t="s">
        <v>29</v>
      </c>
      <c r="O131" s="139">
        <v>42989</v>
      </c>
      <c r="P131" s="110" t="s">
        <v>676</v>
      </c>
      <c r="Q131" s="110" t="s">
        <v>160</v>
      </c>
      <c r="R131" s="110" t="s">
        <v>32</v>
      </c>
      <c r="S131" s="105">
        <v>43045</v>
      </c>
      <c r="T131" s="154"/>
    </row>
    <row r="132" spans="1:20" s="4" customFormat="1" ht="13.5">
      <c r="A132" s="25" t="s">
        <v>774</v>
      </c>
      <c r="B132" s="25" t="s">
        <v>125</v>
      </c>
      <c r="C132" s="23" t="s">
        <v>23</v>
      </c>
      <c r="D132" s="111"/>
      <c r="E132" s="25" t="s">
        <v>775</v>
      </c>
      <c r="F132" s="25" t="s">
        <v>616</v>
      </c>
      <c r="G132" s="25" t="s">
        <v>617</v>
      </c>
      <c r="H132" s="25" t="s">
        <v>618</v>
      </c>
      <c r="I132" s="111"/>
      <c r="J132" s="111"/>
      <c r="K132" s="111"/>
      <c r="L132" s="111"/>
      <c r="M132" s="25" t="s">
        <v>619</v>
      </c>
      <c r="N132" s="25" t="s">
        <v>29</v>
      </c>
      <c r="O132" s="57">
        <v>42992</v>
      </c>
      <c r="P132" s="25" t="s">
        <v>776</v>
      </c>
      <c r="Q132" s="25" t="s">
        <v>132</v>
      </c>
      <c r="R132" s="25" t="s">
        <v>32</v>
      </c>
      <c r="S132" s="57">
        <v>43007</v>
      </c>
      <c r="T132" s="111"/>
    </row>
    <row r="133" spans="1:20" s="4" customFormat="1" ht="13.5">
      <c r="A133" s="25" t="s">
        <v>777</v>
      </c>
      <c r="B133" s="25" t="s">
        <v>125</v>
      </c>
      <c r="C133" s="23" t="s">
        <v>23</v>
      </c>
      <c r="D133" s="111"/>
      <c r="E133" s="25" t="s">
        <v>778</v>
      </c>
      <c r="F133" s="25" t="s">
        <v>779</v>
      </c>
      <c r="G133" s="25" t="s">
        <v>617</v>
      </c>
      <c r="H133" s="25" t="s">
        <v>618</v>
      </c>
      <c r="I133" s="111"/>
      <c r="J133" s="111"/>
      <c r="K133" s="111"/>
      <c r="L133" s="111"/>
      <c r="M133" s="25" t="s">
        <v>619</v>
      </c>
      <c r="N133" s="25" t="s">
        <v>29</v>
      </c>
      <c r="O133" s="57">
        <v>42992</v>
      </c>
      <c r="P133" s="25" t="s">
        <v>776</v>
      </c>
      <c r="Q133" s="25" t="s">
        <v>132</v>
      </c>
      <c r="R133" s="25" t="s">
        <v>32</v>
      </c>
      <c r="S133" s="57">
        <v>43007</v>
      </c>
      <c r="T133" s="111"/>
    </row>
    <row r="134" spans="1:20" s="4" customFormat="1" ht="13.5">
      <c r="A134" s="25" t="s">
        <v>780</v>
      </c>
      <c r="B134" s="25" t="s">
        <v>125</v>
      </c>
      <c r="C134" s="23" t="s">
        <v>23</v>
      </c>
      <c r="D134" s="111"/>
      <c r="E134" s="25" t="s">
        <v>781</v>
      </c>
      <c r="F134" s="25" t="s">
        <v>782</v>
      </c>
      <c r="G134" s="25" t="s">
        <v>617</v>
      </c>
      <c r="H134" s="25" t="s">
        <v>618</v>
      </c>
      <c r="I134" s="111"/>
      <c r="J134" s="111"/>
      <c r="K134" s="111"/>
      <c r="L134" s="111"/>
      <c r="M134" s="25" t="s">
        <v>619</v>
      </c>
      <c r="N134" s="25" t="s">
        <v>29</v>
      </c>
      <c r="O134" s="57">
        <v>42992</v>
      </c>
      <c r="P134" s="25" t="s">
        <v>776</v>
      </c>
      <c r="Q134" s="25" t="s">
        <v>132</v>
      </c>
      <c r="R134" s="25" t="s">
        <v>32</v>
      </c>
      <c r="S134" s="57">
        <v>43007</v>
      </c>
      <c r="T134" s="111"/>
    </row>
    <row r="135" spans="1:21" s="2" customFormat="1" ht="12">
      <c r="A135" s="78" t="s">
        <v>783</v>
      </c>
      <c r="B135" s="78" t="s">
        <v>34</v>
      </c>
      <c r="C135" s="78" t="s">
        <v>75</v>
      </c>
      <c r="D135" s="78"/>
      <c r="E135" s="78" t="s">
        <v>784</v>
      </c>
      <c r="F135" s="78" t="s">
        <v>785</v>
      </c>
      <c r="G135" s="78" t="s">
        <v>786</v>
      </c>
      <c r="H135" s="78" t="s">
        <v>787</v>
      </c>
      <c r="I135" s="78"/>
      <c r="J135" s="78"/>
      <c r="K135" s="78"/>
      <c r="L135" s="78"/>
      <c r="M135" s="78" t="s">
        <v>632</v>
      </c>
      <c r="N135" s="140" t="s">
        <v>29</v>
      </c>
      <c r="O135" s="57">
        <v>43002</v>
      </c>
      <c r="P135" s="140" t="s">
        <v>707</v>
      </c>
      <c r="Q135" s="140" t="s">
        <v>42</v>
      </c>
      <c r="R135" s="140" t="s">
        <v>32</v>
      </c>
      <c r="S135" s="57">
        <v>43007</v>
      </c>
      <c r="T135" s="78"/>
      <c r="U135" s="155"/>
    </row>
    <row r="136" spans="1:20" s="3" customFormat="1" ht="13.5">
      <c r="A136" s="112" t="s">
        <v>788</v>
      </c>
      <c r="B136" s="112" t="s">
        <v>153</v>
      </c>
      <c r="C136" s="112" t="s">
        <v>23</v>
      </c>
      <c r="D136" s="112"/>
      <c r="E136" s="112" t="s">
        <v>789</v>
      </c>
      <c r="F136" s="112" t="s">
        <v>790</v>
      </c>
      <c r="G136" s="112" t="s">
        <v>791</v>
      </c>
      <c r="H136" s="112" t="s">
        <v>792</v>
      </c>
      <c r="I136" s="112"/>
      <c r="J136" s="112"/>
      <c r="K136" s="112"/>
      <c r="L136" s="112"/>
      <c r="M136" s="112" t="s">
        <v>793</v>
      </c>
      <c r="N136" s="112" t="s">
        <v>29</v>
      </c>
      <c r="O136" s="112" t="s">
        <v>794</v>
      </c>
      <c r="P136" s="112" t="s">
        <v>743</v>
      </c>
      <c r="Q136" s="112" t="s">
        <v>744</v>
      </c>
      <c r="R136" s="112" t="s">
        <v>32</v>
      </c>
      <c r="S136" s="105">
        <v>43045</v>
      </c>
      <c r="T136" s="156"/>
    </row>
    <row r="137" spans="1:21" s="2" customFormat="1" ht="12">
      <c r="A137" s="113" t="s">
        <v>795</v>
      </c>
      <c r="B137" s="28" t="s">
        <v>22</v>
      </c>
      <c r="C137" s="75" t="s">
        <v>23</v>
      </c>
      <c r="D137" s="75"/>
      <c r="E137" s="76" t="s">
        <v>796</v>
      </c>
      <c r="F137" s="113" t="s">
        <v>797</v>
      </c>
      <c r="G137" s="76" t="s">
        <v>798</v>
      </c>
      <c r="H137" s="76" t="s">
        <v>799</v>
      </c>
      <c r="I137" s="76"/>
      <c r="J137" s="76"/>
      <c r="K137" s="76"/>
      <c r="L137" s="76"/>
      <c r="M137" s="76"/>
      <c r="N137" s="76" t="s">
        <v>29</v>
      </c>
      <c r="O137" s="141">
        <v>43017</v>
      </c>
      <c r="P137" s="76" t="s">
        <v>73</v>
      </c>
      <c r="Q137" s="28" t="s">
        <v>31</v>
      </c>
      <c r="R137" s="76" t="s">
        <v>32</v>
      </c>
      <c r="S137" s="141">
        <v>43031</v>
      </c>
      <c r="T137" s="76"/>
      <c r="U137" s="155"/>
    </row>
    <row r="138" spans="1:20" ht="12">
      <c r="A138" s="25" t="s">
        <v>708</v>
      </c>
      <c r="B138" s="25" t="s">
        <v>125</v>
      </c>
      <c r="C138" s="23" t="s">
        <v>23</v>
      </c>
      <c r="D138" s="25"/>
      <c r="E138" s="25" t="s">
        <v>800</v>
      </c>
      <c r="F138" s="114" t="s">
        <v>227</v>
      </c>
      <c r="G138" s="25" t="s">
        <v>513</v>
      </c>
      <c r="H138" s="115" t="s">
        <v>514</v>
      </c>
      <c r="I138" s="25"/>
      <c r="J138" s="25"/>
      <c r="K138" s="25"/>
      <c r="L138" s="25"/>
      <c r="M138" s="25" t="s">
        <v>515</v>
      </c>
      <c r="N138" s="25" t="s">
        <v>29</v>
      </c>
      <c r="O138" s="57">
        <v>43019</v>
      </c>
      <c r="P138" s="25" t="s">
        <v>676</v>
      </c>
      <c r="Q138" s="25" t="s">
        <v>132</v>
      </c>
      <c r="R138" s="25" t="s">
        <v>32</v>
      </c>
      <c r="S138" s="57">
        <v>43033</v>
      </c>
      <c r="T138" s="25"/>
    </row>
    <row r="139" spans="1:20" s="6" customFormat="1" ht="13.5">
      <c r="A139" s="116" t="s">
        <v>801</v>
      </c>
      <c r="B139" s="117" t="s">
        <v>22</v>
      </c>
      <c r="C139" s="118" t="s">
        <v>23</v>
      </c>
      <c r="D139" s="118"/>
      <c r="E139" s="119" t="s">
        <v>802</v>
      </c>
      <c r="F139" s="116" t="s">
        <v>803</v>
      </c>
      <c r="G139" s="119" t="s">
        <v>804</v>
      </c>
      <c r="H139" s="120" t="s">
        <v>805</v>
      </c>
      <c r="I139" s="142"/>
      <c r="J139" s="142"/>
      <c r="K139" s="142"/>
      <c r="L139" s="142"/>
      <c r="M139" s="143"/>
      <c r="N139" s="119" t="s">
        <v>29</v>
      </c>
      <c r="O139" s="144">
        <v>43038</v>
      </c>
      <c r="P139" s="119" t="s">
        <v>806</v>
      </c>
      <c r="Q139" s="117" t="s">
        <v>31</v>
      </c>
      <c r="R139" s="119" t="s">
        <v>32</v>
      </c>
      <c r="S139" s="144">
        <v>43045</v>
      </c>
      <c r="T139" s="119"/>
    </row>
    <row r="140" spans="1:20" s="7" customFormat="1" ht="13.5">
      <c r="A140" s="121" t="s">
        <v>807</v>
      </c>
      <c r="B140" s="121" t="s">
        <v>153</v>
      </c>
      <c r="C140" s="121" t="s">
        <v>75</v>
      </c>
      <c r="D140" s="121" t="s">
        <v>23</v>
      </c>
      <c r="E140" s="121" t="s">
        <v>297</v>
      </c>
      <c r="F140" s="121" t="s">
        <v>298</v>
      </c>
      <c r="G140" s="121" t="s">
        <v>808</v>
      </c>
      <c r="H140" s="121" t="s">
        <v>809</v>
      </c>
      <c r="I140" s="145"/>
      <c r="J140" s="145"/>
      <c r="K140" s="145"/>
      <c r="L140" s="145"/>
      <c r="M140" s="121" t="s">
        <v>810</v>
      </c>
      <c r="N140" s="121" t="s">
        <v>811</v>
      </c>
      <c r="O140" s="121" t="s">
        <v>812</v>
      </c>
      <c r="P140" s="121" t="s">
        <v>743</v>
      </c>
      <c r="Q140" s="121" t="s">
        <v>744</v>
      </c>
      <c r="R140" s="121" t="s">
        <v>32</v>
      </c>
      <c r="S140" s="157">
        <v>43053</v>
      </c>
      <c r="T140" s="145"/>
    </row>
    <row r="141" spans="1:20" s="7" customFormat="1" ht="13.5">
      <c r="A141" s="121" t="s">
        <v>813</v>
      </c>
      <c r="B141" s="121" t="s">
        <v>153</v>
      </c>
      <c r="C141" s="121" t="s">
        <v>75</v>
      </c>
      <c r="D141" s="121" t="s">
        <v>23</v>
      </c>
      <c r="E141" s="121" t="s">
        <v>297</v>
      </c>
      <c r="F141" s="121" t="s">
        <v>298</v>
      </c>
      <c r="G141" s="121" t="s">
        <v>808</v>
      </c>
      <c r="H141" s="121" t="s">
        <v>809</v>
      </c>
      <c r="I141" s="145"/>
      <c r="J141" s="145"/>
      <c r="K141" s="145"/>
      <c r="L141" s="145"/>
      <c r="M141" s="121" t="s">
        <v>810</v>
      </c>
      <c r="N141" s="121" t="s">
        <v>811</v>
      </c>
      <c r="O141" s="121" t="s">
        <v>812</v>
      </c>
      <c r="P141" s="121" t="s">
        <v>743</v>
      </c>
      <c r="Q141" s="121" t="s">
        <v>744</v>
      </c>
      <c r="R141" s="121" t="s">
        <v>32</v>
      </c>
      <c r="S141" s="157">
        <v>43053</v>
      </c>
      <c r="T141" s="145"/>
    </row>
    <row r="142" spans="1:20" s="7" customFormat="1" ht="13.5">
      <c r="A142" s="121" t="s">
        <v>814</v>
      </c>
      <c r="B142" s="121" t="s">
        <v>153</v>
      </c>
      <c r="C142" s="121" t="s">
        <v>75</v>
      </c>
      <c r="D142" s="121" t="s">
        <v>23</v>
      </c>
      <c r="E142" s="121" t="s">
        <v>297</v>
      </c>
      <c r="F142" s="121" t="s">
        <v>298</v>
      </c>
      <c r="G142" s="121" t="s">
        <v>808</v>
      </c>
      <c r="H142" s="121" t="s">
        <v>809</v>
      </c>
      <c r="I142" s="145"/>
      <c r="J142" s="145"/>
      <c r="K142" s="145"/>
      <c r="L142" s="145"/>
      <c r="M142" s="121" t="s">
        <v>810</v>
      </c>
      <c r="N142" s="121" t="s">
        <v>811</v>
      </c>
      <c r="O142" s="121" t="s">
        <v>812</v>
      </c>
      <c r="P142" s="121" t="s">
        <v>743</v>
      </c>
      <c r="Q142" s="121" t="s">
        <v>744</v>
      </c>
      <c r="R142" s="121" t="s">
        <v>32</v>
      </c>
      <c r="S142" s="157">
        <v>43053</v>
      </c>
      <c r="T142" s="145"/>
    </row>
    <row r="143" spans="1:20" s="7" customFormat="1" ht="13.5">
      <c r="A143" s="121" t="s">
        <v>815</v>
      </c>
      <c r="B143" s="121" t="s">
        <v>153</v>
      </c>
      <c r="C143" s="121" t="s">
        <v>75</v>
      </c>
      <c r="D143" s="121" t="s">
        <v>23</v>
      </c>
      <c r="E143" s="121" t="s">
        <v>297</v>
      </c>
      <c r="F143" s="121" t="s">
        <v>298</v>
      </c>
      <c r="G143" s="121" t="s">
        <v>808</v>
      </c>
      <c r="H143" s="121" t="s">
        <v>809</v>
      </c>
      <c r="I143" s="145"/>
      <c r="J143" s="145"/>
      <c r="K143" s="145"/>
      <c r="L143" s="145"/>
      <c r="M143" s="121" t="s">
        <v>810</v>
      </c>
      <c r="N143" s="121" t="s">
        <v>811</v>
      </c>
      <c r="O143" s="121" t="s">
        <v>812</v>
      </c>
      <c r="P143" s="121" t="s">
        <v>743</v>
      </c>
      <c r="Q143" s="121" t="s">
        <v>744</v>
      </c>
      <c r="R143" s="121" t="s">
        <v>32</v>
      </c>
      <c r="S143" s="157">
        <v>43053</v>
      </c>
      <c r="T143" s="145"/>
    </row>
    <row r="144" spans="1:20" s="7" customFormat="1" ht="13.5">
      <c r="A144" s="122" t="s">
        <v>816</v>
      </c>
      <c r="B144" s="122" t="s">
        <v>125</v>
      </c>
      <c r="C144" s="123" t="s">
        <v>23</v>
      </c>
      <c r="D144" s="122"/>
      <c r="E144" s="122" t="s">
        <v>817</v>
      </c>
      <c r="F144" s="122" t="s">
        <v>818</v>
      </c>
      <c r="G144" s="122" t="s">
        <v>819</v>
      </c>
      <c r="H144" s="124" t="s">
        <v>820</v>
      </c>
      <c r="I144" s="122"/>
      <c r="J144" s="122"/>
      <c r="K144" s="122"/>
      <c r="L144" s="122"/>
      <c r="M144" s="122" t="s">
        <v>821</v>
      </c>
      <c r="N144" s="122" t="s">
        <v>822</v>
      </c>
      <c r="O144" s="146">
        <v>43046</v>
      </c>
      <c r="P144" s="122" t="s">
        <v>823</v>
      </c>
      <c r="Q144" s="122" t="s">
        <v>132</v>
      </c>
      <c r="R144" s="122"/>
      <c r="S144" s="157">
        <v>43053</v>
      </c>
      <c r="T144" s="122" t="s">
        <v>824</v>
      </c>
    </row>
    <row r="145" spans="1:21" s="2" customFormat="1" ht="12">
      <c r="A145" s="120" t="s">
        <v>825</v>
      </c>
      <c r="B145" s="120" t="s">
        <v>153</v>
      </c>
      <c r="C145" s="120" t="s">
        <v>23</v>
      </c>
      <c r="D145" s="125"/>
      <c r="E145" s="120" t="s">
        <v>826</v>
      </c>
      <c r="F145" s="120" t="s">
        <v>827</v>
      </c>
      <c r="G145" s="120" t="s">
        <v>828</v>
      </c>
      <c r="H145" s="120" t="s">
        <v>829</v>
      </c>
      <c r="I145" s="125"/>
      <c r="J145" s="125"/>
      <c r="K145" s="125"/>
      <c r="L145" s="125"/>
      <c r="M145" s="120" t="s">
        <v>830</v>
      </c>
      <c r="N145" s="120" t="s">
        <v>811</v>
      </c>
      <c r="O145" s="120" t="s">
        <v>831</v>
      </c>
      <c r="P145" s="120" t="s">
        <v>743</v>
      </c>
      <c r="Q145" s="120" t="s">
        <v>744</v>
      </c>
      <c r="R145" s="120" t="s">
        <v>32</v>
      </c>
      <c r="S145" s="158">
        <v>43062</v>
      </c>
      <c r="T145" s="125"/>
      <c r="U145" s="104"/>
    </row>
    <row r="146" spans="1:21" s="2" customFormat="1" ht="12">
      <c r="A146" s="122" t="s">
        <v>832</v>
      </c>
      <c r="B146" s="122" t="s">
        <v>125</v>
      </c>
      <c r="C146" s="123" t="s">
        <v>23</v>
      </c>
      <c r="D146" s="123"/>
      <c r="E146" s="122" t="s">
        <v>833</v>
      </c>
      <c r="F146" s="122" t="s">
        <v>834</v>
      </c>
      <c r="G146" s="122" t="s">
        <v>835</v>
      </c>
      <c r="H146" s="122" t="s">
        <v>836</v>
      </c>
      <c r="I146" s="122"/>
      <c r="J146" s="122"/>
      <c r="K146" s="122"/>
      <c r="L146" s="122"/>
      <c r="M146" s="122" t="s">
        <v>837</v>
      </c>
      <c r="N146" s="122" t="s">
        <v>838</v>
      </c>
      <c r="O146" s="146">
        <v>43060</v>
      </c>
      <c r="P146" s="122" t="s">
        <v>839</v>
      </c>
      <c r="Q146" s="122" t="s">
        <v>132</v>
      </c>
      <c r="R146" s="122" t="s">
        <v>32</v>
      </c>
      <c r="S146" s="158">
        <v>43062</v>
      </c>
      <c r="T146" s="122"/>
      <c r="U146" s="104"/>
    </row>
    <row r="147" spans="1:21" s="8" customFormat="1" ht="13.5">
      <c r="A147" s="122" t="s">
        <v>840</v>
      </c>
      <c r="B147" s="122" t="s">
        <v>83</v>
      </c>
      <c r="C147" s="23" t="s">
        <v>841</v>
      </c>
      <c r="D147" s="126"/>
      <c r="E147" s="116" t="s">
        <v>842</v>
      </c>
      <c r="F147" s="116" t="s">
        <v>843</v>
      </c>
      <c r="G147" s="116" t="s">
        <v>844</v>
      </c>
      <c r="H147" s="116" t="s">
        <v>845</v>
      </c>
      <c r="I147" s="143"/>
      <c r="J147" s="143"/>
      <c r="K147" s="143"/>
      <c r="L147" s="143"/>
      <c r="M147" s="143"/>
      <c r="N147" s="116" t="s">
        <v>29</v>
      </c>
      <c r="O147" s="146">
        <v>42978</v>
      </c>
      <c r="P147" s="116" t="s">
        <v>846</v>
      </c>
      <c r="Q147" s="122" t="s">
        <v>90</v>
      </c>
      <c r="R147" s="116">
        <v>0</v>
      </c>
      <c r="S147" s="158">
        <v>43073</v>
      </c>
      <c r="T147" s="143"/>
      <c r="U147" s="159"/>
    </row>
    <row r="148" spans="1:20" s="8" customFormat="1" ht="13.5">
      <c r="A148" s="122" t="s">
        <v>847</v>
      </c>
      <c r="B148" s="122" t="s">
        <v>83</v>
      </c>
      <c r="C148" s="23" t="s">
        <v>23</v>
      </c>
      <c r="D148" s="126"/>
      <c r="E148" s="116" t="s">
        <v>391</v>
      </c>
      <c r="F148" s="116" t="s">
        <v>848</v>
      </c>
      <c r="G148" s="116" t="s">
        <v>849</v>
      </c>
      <c r="H148" s="116" t="s">
        <v>850</v>
      </c>
      <c r="I148" s="143"/>
      <c r="J148" s="143"/>
      <c r="K148" s="143"/>
      <c r="L148" s="143"/>
      <c r="M148" s="143"/>
      <c r="N148" s="116" t="s">
        <v>29</v>
      </c>
      <c r="O148" s="146">
        <v>43032</v>
      </c>
      <c r="P148" s="116" t="s">
        <v>851</v>
      </c>
      <c r="Q148" s="122" t="s">
        <v>90</v>
      </c>
      <c r="R148" s="160">
        <v>0</v>
      </c>
      <c r="S148" s="158">
        <v>43073</v>
      </c>
      <c r="T148" s="126"/>
    </row>
    <row r="149" spans="1:20" s="8" customFormat="1" ht="13.5">
      <c r="A149" s="25" t="s">
        <v>852</v>
      </c>
      <c r="B149" s="122" t="s">
        <v>83</v>
      </c>
      <c r="C149" s="23" t="s">
        <v>75</v>
      </c>
      <c r="D149" s="126"/>
      <c r="E149" s="25" t="s">
        <v>853</v>
      </c>
      <c r="F149" s="116" t="s">
        <v>854</v>
      </c>
      <c r="G149" s="122" t="s">
        <v>855</v>
      </c>
      <c r="H149" s="122" t="s">
        <v>856</v>
      </c>
      <c r="I149" s="147"/>
      <c r="J149" s="147"/>
      <c r="K149" s="147"/>
      <c r="L149" s="147"/>
      <c r="M149" s="147"/>
      <c r="N149" s="116" t="s">
        <v>29</v>
      </c>
      <c r="O149" s="146">
        <v>43014</v>
      </c>
      <c r="P149" s="116" t="s">
        <v>857</v>
      </c>
      <c r="Q149" s="122" t="s">
        <v>90</v>
      </c>
      <c r="R149" s="161">
        <v>0</v>
      </c>
      <c r="S149" s="158">
        <v>43073</v>
      </c>
      <c r="T149" s="126"/>
    </row>
    <row r="150" spans="1:21" s="9" customFormat="1" ht="14.25">
      <c r="A150" s="58" t="s">
        <v>858</v>
      </c>
      <c r="B150" s="58" t="s">
        <v>22</v>
      </c>
      <c r="C150" s="58" t="s">
        <v>23</v>
      </c>
      <c r="D150" s="127"/>
      <c r="E150" s="58" t="s">
        <v>103</v>
      </c>
      <c r="F150" s="128" t="s">
        <v>104</v>
      </c>
      <c r="G150" s="58" t="s">
        <v>859</v>
      </c>
      <c r="H150" s="58" t="s">
        <v>106</v>
      </c>
      <c r="I150" s="148"/>
      <c r="J150" s="148"/>
      <c r="K150" s="148"/>
      <c r="L150" s="148"/>
      <c r="M150" s="58" t="s">
        <v>107</v>
      </c>
      <c r="N150" s="58" t="s">
        <v>822</v>
      </c>
      <c r="O150" s="58" t="s">
        <v>860</v>
      </c>
      <c r="P150" s="58" t="s">
        <v>109</v>
      </c>
      <c r="Q150" s="58" t="s">
        <v>31</v>
      </c>
      <c r="R150" s="148">
        <v>0</v>
      </c>
      <c r="S150" s="58" t="s">
        <v>861</v>
      </c>
      <c r="T150" s="58" t="s">
        <v>862</v>
      </c>
      <c r="U150" s="162"/>
    </row>
    <row r="151" spans="1:21" s="9" customFormat="1" ht="14.25">
      <c r="A151" s="58" t="s">
        <v>863</v>
      </c>
      <c r="B151" s="58" t="s">
        <v>22</v>
      </c>
      <c r="C151" s="58" t="s">
        <v>23</v>
      </c>
      <c r="D151" s="127"/>
      <c r="E151" s="58" t="s">
        <v>864</v>
      </c>
      <c r="F151" s="128" t="s">
        <v>865</v>
      </c>
      <c r="G151" s="58" t="s">
        <v>866</v>
      </c>
      <c r="H151" s="58" t="s">
        <v>867</v>
      </c>
      <c r="I151" s="148"/>
      <c r="J151" s="148"/>
      <c r="K151" s="148"/>
      <c r="L151" s="148"/>
      <c r="M151" s="58" t="s">
        <v>868</v>
      </c>
      <c r="N151" s="58" t="s">
        <v>822</v>
      </c>
      <c r="O151" s="58" t="s">
        <v>869</v>
      </c>
      <c r="P151" s="58" t="s">
        <v>870</v>
      </c>
      <c r="Q151" s="58" t="s">
        <v>31</v>
      </c>
      <c r="R151" s="148">
        <v>0</v>
      </c>
      <c r="S151" s="58" t="s">
        <v>861</v>
      </c>
      <c r="T151" s="58" t="s">
        <v>862</v>
      </c>
      <c r="U151" s="162"/>
    </row>
    <row r="152" spans="1:20" s="10" customFormat="1" ht="14.25">
      <c r="A152" s="58" t="s">
        <v>871</v>
      </c>
      <c r="B152" s="58" t="s">
        <v>125</v>
      </c>
      <c r="C152" s="129" t="s">
        <v>75</v>
      </c>
      <c r="D152" s="129"/>
      <c r="E152" s="58" t="s">
        <v>872</v>
      </c>
      <c r="F152" s="58" t="s">
        <v>873</v>
      </c>
      <c r="G152" s="58" t="s">
        <v>204</v>
      </c>
      <c r="H152" s="58" t="s">
        <v>205</v>
      </c>
      <c r="I152" s="58"/>
      <c r="J152" s="58"/>
      <c r="K152" s="58"/>
      <c r="L152" s="58"/>
      <c r="M152" s="58" t="s">
        <v>206</v>
      </c>
      <c r="N152" s="58" t="s">
        <v>29</v>
      </c>
      <c r="O152" s="149">
        <v>43077</v>
      </c>
      <c r="P152" s="58" t="s">
        <v>707</v>
      </c>
      <c r="Q152" s="58" t="s">
        <v>132</v>
      </c>
      <c r="R152" s="58" t="s">
        <v>32</v>
      </c>
      <c r="S152" s="58" t="s">
        <v>861</v>
      </c>
      <c r="T152" s="58"/>
    </row>
    <row r="153" spans="1:20" s="10" customFormat="1" ht="14.25">
      <c r="A153" s="58" t="s">
        <v>874</v>
      </c>
      <c r="B153" s="58" t="s">
        <v>125</v>
      </c>
      <c r="C153" s="129" t="s">
        <v>23</v>
      </c>
      <c r="D153" s="129"/>
      <c r="E153" s="58" t="s">
        <v>875</v>
      </c>
      <c r="F153" s="58" t="s">
        <v>876</v>
      </c>
      <c r="G153" s="58" t="s">
        <v>877</v>
      </c>
      <c r="H153" s="58" t="s">
        <v>878</v>
      </c>
      <c r="I153" s="58"/>
      <c r="J153" s="58"/>
      <c r="K153" s="58"/>
      <c r="L153" s="58"/>
      <c r="M153" s="58" t="s">
        <v>879</v>
      </c>
      <c r="N153" s="58" t="s">
        <v>29</v>
      </c>
      <c r="O153" s="149">
        <v>43077</v>
      </c>
      <c r="P153" s="58" t="s">
        <v>880</v>
      </c>
      <c r="Q153" s="58" t="s">
        <v>132</v>
      </c>
      <c r="R153" s="58" t="s">
        <v>32</v>
      </c>
      <c r="S153" s="58" t="s">
        <v>861</v>
      </c>
      <c r="T153" s="58"/>
    </row>
    <row r="154" spans="1:20" s="10" customFormat="1" ht="14.25">
      <c r="A154" s="130" t="s">
        <v>881</v>
      </c>
      <c r="B154" s="131" t="s">
        <v>153</v>
      </c>
      <c r="C154" s="132" t="s">
        <v>23</v>
      </c>
      <c r="D154" s="133"/>
      <c r="E154" s="134" t="s">
        <v>289</v>
      </c>
      <c r="F154" s="135" t="s">
        <v>290</v>
      </c>
      <c r="G154" s="130" t="s">
        <v>882</v>
      </c>
      <c r="H154" s="130" t="s">
        <v>883</v>
      </c>
      <c r="I154" s="150"/>
      <c r="J154" s="150"/>
      <c r="K154" s="150"/>
      <c r="L154" s="150"/>
      <c r="M154" s="135" t="s">
        <v>884</v>
      </c>
      <c r="N154" s="135" t="s">
        <v>29</v>
      </c>
      <c r="O154" s="151">
        <v>43081</v>
      </c>
      <c r="P154" s="135" t="s">
        <v>823</v>
      </c>
      <c r="Q154" s="131" t="s">
        <v>160</v>
      </c>
      <c r="R154" s="135" t="s">
        <v>32</v>
      </c>
      <c r="S154" s="58" t="s">
        <v>861</v>
      </c>
      <c r="T154" s="150"/>
    </row>
    <row r="155" spans="1:21" s="10" customFormat="1" ht="14.25">
      <c r="A155" s="131" t="s">
        <v>885</v>
      </c>
      <c r="B155" s="131" t="s">
        <v>153</v>
      </c>
      <c r="C155" s="136" t="s">
        <v>23</v>
      </c>
      <c r="D155" s="137"/>
      <c r="E155" s="136" t="s">
        <v>297</v>
      </c>
      <c r="F155" s="136" t="s">
        <v>298</v>
      </c>
      <c r="G155" s="136" t="s">
        <v>886</v>
      </c>
      <c r="H155" s="138" t="s">
        <v>887</v>
      </c>
      <c r="I155" s="137"/>
      <c r="J155" s="137"/>
      <c r="K155" s="137"/>
      <c r="L155" s="137"/>
      <c r="M155" s="136" t="s">
        <v>888</v>
      </c>
      <c r="N155" s="136" t="s">
        <v>889</v>
      </c>
      <c r="O155" s="152">
        <v>43088</v>
      </c>
      <c r="P155" s="136" t="s">
        <v>890</v>
      </c>
      <c r="Q155" s="131" t="s">
        <v>160</v>
      </c>
      <c r="R155" s="163">
        <v>0</v>
      </c>
      <c r="S155" s="58" t="s">
        <v>861</v>
      </c>
      <c r="T155" s="131" t="s">
        <v>891</v>
      </c>
      <c r="U155" s="164"/>
    </row>
  </sheetData>
  <sheetProtection/>
  <mergeCells count="1">
    <mergeCell ref="A1:T1"/>
  </mergeCells>
  <dataValidations count="25">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2 A126 A128 A138 A144 A3:A110 A112:A113 A118:A123 A146:A148 A152:A153 A156:A65536">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2 B110 B113 B118 B3:B106 B156:B65536">
      <formula1>256</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2 C126 C144 C146 C154 C3:C124 C128:C129 C131:C134 C137:C139 C152:C153 C156:C65536">
      <formula1>"警告,罚款,没收违法所得、没收非法财物,责令停产停业,暂扣或者吊销许可证、暂扣或者吊销执照,行政拘留,其他（见处罚类别2）"</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2 D126 D128 D131 D144 D146 D154 D3:D110 D112:D113 D118:D124 D137:D139 D152:D153 D156:D65536">
      <formula1>36</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2 H128 H137 H146 H3:H106 H108:H110 H112:H113 H118:H123 H152:H153 H156:H65536">
      <formula1>64</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2 I126 I128 I131 I144 I146 I154 I3:I110 I112:I113 I118:I124 I137:I138 I152:I153 I156:I65536">
      <formula1>64</formula1>
    </dataValidation>
    <dataValidation allowBlank="1" showInputMessage="1" showErrorMessage="1"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J2 J126 J128 J131 J144 J146 H149 J154 J3:J110 J112:J113 J118:J124 J137:J138 J152:J153 J156:J65536"/>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2 K126 K128 K131 K144 K146 K154 K3:K110 K112:K113 K118:K124 K137:K138 K152:K153 K156:K65536">
      <formula1>64</formula1>
    </dataValidation>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2 L126 L128 L144 L146 L154 L3:L110 L112:L113 L118:L124 L137:L138 L152:L153 L156:L65536">
      <formula1>64</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O2 S107 S119 S125 O126 S127 O128 O131 O144 O154 O3:O110 O112:O113 O118:O124 O137:O139 O146:O149 O152:O153 O156:O65536 S111:S112 S114:S117 S121:S123 S129:S131 S136:S139">
      <formula1>1</formula1>
      <formula2>73050</formula2>
    </dataValidation>
    <dataValidation type="textLength" operator="lessThanOrEqual" allowBlank="1" showInputMessage="1" showErrorMessage="1" promptTitle="处罚部门" prompt="（1）必填项&#10;（2）最大长度为64个汉字&#10;（3）出具处罚的部级主管部门（全名）" errorTitle="处罚部门" error="（1）必填项&#10;（2）最大长度为64个汉字&#10;（3）出具处罚的部级主管部门（全名）" sqref="Q2 Q110 Q113 Q118 Q3:Q106 Q156:Q65536">
      <formula1>64</formula1>
    </dataValidation>
    <dataValidation type="date" allowBlank="1" showInputMessage="1" showErrorMessage="1" promptTitle="数据更新时间戳" prompt="提示：&#10;1）必填项&#10;2）必须是日期格式&#10;3）如日期格式为:YYYY/MM/DD&#10;4）年份范围：1900/01/01-2099/12/31&#10;5）数据归集导出的时间（戳），为数据上报部门归集到数据源单位的时间点。" errorTitle="数据更新时间戳" error="提示：&#10;1）必填项&#10;2）必须是日期格式&#10;3）如日期格式为:YYYY/MM/DD&#10;4）年份范围：1900/01/01-2099/12/31&#10;5）数据归集导出的时间（戳），为数据上报部门归集到数据源单位的时间点。" sqref="S2 S110 S113 S118 S3:S106 S156:S65536">
      <formula1>1</formula1>
      <formula2>73050</formula2>
    </dataValidation>
    <dataValidation allowBlank="1" showInputMessage="1" showErrorMessage="1" prompt="提示：&#10;1）必填项&#10;2）必须是文本格式（中文输入法）&#10;3）限制长度：小于等于128汉字（包括标点符号）&#10;4）民航局为实施行政处罚的业务主管机构（司局）（全名），如适航审定司；管理局和监管局为实施行政处罚的业务主管机构（处室）（全名），如飞行标准处" sqref="P107 Q109 P112 P124 P126 P128 P131 P135:Q135 P144 P146 P152 P154 P119:P121 P137:P139 Q122:Q123"/>
    <dataValidation allowBlank="1" showInputMessage="1" showErrorMessage="1" prompt="要求：&#10;1）必填项&#10;2）最大长度为64个汉字&#10;3）民航局统一填写中国民用航空局；管理局和监管局填写实施行政处罚的管理局名称（全名），如中国民用航空中南地区管理局" sqref="Q107 P108:Q108 P109 Q112 Q124 Q126 Q128 Q144 Q150 Q151 P153 P122:P123 Q119:Q121 Q131:Q134 Q137:Q139 Q146:Q149 Q152:Q153"/>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N110 N113 N118 N3:N106 N156:N65536">
      <formula1>2048</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P110 P113 P118 P3:P106 P156:P65536">
      <formula1>128</formula1>
    </dataValidation>
    <dataValidation allowBlank="1" showInputMessage="1" showErrorMessage="1" prompt="要求：&#10;1）必填项&#10;2）必须是文本格式&#10;3）限制长度：小于等于256汉字（包括标点符号）&#10;4）民航局统一填写中国民用航空局行政处罚；管理局和监管局的格式为实施行政处罚的管理局名称（全名）加行政处罚，如中国民用航空中南地区管理局行政处罚" sqref="B112 B126 B128 B144 B150 B151 B107:B109 B119:B124 B131:B134 B137:B139 B146:B149 B152:B153"/>
    <dataValidation allowBlank="1" showInputMessage="1" showErrorMessage="1" prompt="提示：&#10;1）必填项&#10;2）必须是文本格式（中文输入法）&#10;3）限制长度：小于等于2048汉字（包括标点符号）&#10;4)执行完毕的填写“执行完毕”，其余填“其他”。并在“备注”一栏详细说明尚未执行完毕的原因。" sqref="N112 N126 N128 N144 N146 N154 N107:N109 N119:N124 N131:N135 N137:N139 N152:N153"/>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E113 E126 E128 E146 E3:E106 E108:E110 E118:E124 E152:E153 E156:E65536">
      <formula1>2048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F113 F126 F128 F146 F3:F106 F108:F110 F118:F123 F152:F153 F156:F65536">
      <formula1>2048</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行政相对人名称错误" error="行政相对人名称标准：&#10;1）必填项&#10;2）必须是文本格式（中文输入法）&#10;3）限制长度：小于等于128汉字（包括标点符号）" sqref="G113 G126 G128 G138 G146 G149 G3:G106 G108:G110 G118:G124 G152:G153 G156:G65536">
      <formula1>128</formula1>
    </dataValidation>
    <dataValidation type="textLength" operator="lessThanOrEqual" allowBlank="1" showInputMessage="1" showErrorMessage="1" promptTitle="法定代表人姓名" prompt="提示：&#10;1）自然人处罚此项为空白&#10;2）必须是文本格式（中文输入法）&#10;3）限制长度：小于等于256汉字（包括标点符号）" errorTitle="错误" error="法定代表人姓名标准：&#10;1）自然人处罚此项为空白&#10;2）必须是文本格式（中文输入法）&#10;3）限制长度：小于等于256汉字（包括标点符号）" sqref="M126 M128 M131 M146 M154 M3:M110 M112:M113 M118:M124 M137:M138 M152:M153 M156:M65536">
      <formula1>256</formula1>
    </dataValidation>
    <dataValidation type="list" allowBlank="1" showInputMessage="1" showErrorMessage="1" promptTitle="当前状态" prompt="提示：&#10;1）必填项&#10;2）当前状态说明：&#10;   0=正常（或空白）；&#10;   1=撤销；&#10;   2=异议；&#10;   3=其他（见备注说明）；&#10;3）限制长度：等于1数字" errorTitle="错误" error="当前状态标准：&#10;1）必须是文本格式&#10;2）限制长度：等于1数字&#10;3）当前状态说明：&#10;    0=正常（或空白）&#10;    1=撤销；&#10;    2=异议；&#10;    3=其他（备注说明）；" sqref="R126 R128 R144 R146 R154 R3:R110 R112:R113 R118:R124 R131:R135 R137:R139 R152:R153 R156:R65536">
      <formula1>"0,1,2,3"</formula1>
    </dataValidation>
    <dataValidation type="textLength" operator="lessThanOrEqual" allowBlank="1" showInputMessage="1" showErrorMessage="1" promptTitle="备注" prompt="提示：&#10;1）必须是文本格式（中文输入法）&#10;2）限制长度：小于等于512汉字（包括标点符号）" errorTitle="错误" error="备注标准：&#10;1）必须是文本格式（中文输入法）&#10;2）限制长度：小于等于512汉字（包括标点符号）" sqref="T126 T128 T144 T146 T154 T3:T110 T112:T113 T118:T124 T137:T139 T152:T153 T156:T65536">
      <formula1>512</formula1>
    </dataValidation>
    <dataValidation allowBlank="1" showInputMessage="1" showErrorMessage="1" prompt="提示：&#10;1）此条由政法司统一填写，其他部门不必填写&#10;2）必须是日期格式&#10;3）如日期格式为:YYYY/MM/DD&#10;4）年份范围：1900/01/01-2099/12/31&#10;5）数据归集导出的时间（戳），为数据上报部门归集到数据源单位的时间点。" sqref="S108:S109"/>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B1">
      <selection activeCell="F15" sqref="F15:F16"/>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hx</cp:lastModifiedBy>
  <dcterms:created xsi:type="dcterms:W3CDTF">2017-07-18T08:38:39Z</dcterms:created>
  <dcterms:modified xsi:type="dcterms:W3CDTF">2017-12-26T11:39:00Z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